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900\Desktop\Studiju grafikai\Studijų proceso grafikai 2022-2023 m. m\"/>
    </mc:Choice>
  </mc:AlternateContent>
  <xr:revisionPtr revIDLastSave="0" documentId="13_ncr:1_{3AFD8737-A529-42E1-B383-4A7952F01743}" xr6:coauthVersionLast="36" xr6:coauthVersionMax="36" xr10:uidLastSave="{00000000-0000-0000-0000-000000000000}"/>
  <bookViews>
    <workbookView xWindow="0" yWindow="0" windowWidth="28800" windowHeight="12225" tabRatio="703" xr2:uid="{00000000-000D-0000-FFFF-FFFF00000000}"/>
  </bookViews>
  <sheets>
    <sheet name="Sheet1" sheetId="42" r:id="rId1"/>
  </sheets>
  <definedNames>
    <definedName name="_xlnm._FilterDatabase" localSheetId="0" hidden="1">Sheet1!$A$10:$B$20</definedName>
  </definedNames>
  <calcPr calcId="191029"/>
</workbook>
</file>

<file path=xl/sharedStrings.xml><?xml version="1.0" encoding="utf-8"?>
<sst xmlns="http://schemas.openxmlformats.org/spreadsheetml/2006/main" count="316" uniqueCount="93">
  <si>
    <t>Rugsėjis</t>
  </si>
  <si>
    <t>Spalis</t>
  </si>
  <si>
    <t>Lapkritis</t>
  </si>
  <si>
    <t>Gruodis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</si>
  <si>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</si>
  <si>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</si>
  <si>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</si>
  <si>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</si>
  <si>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</si>
  <si>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</si>
  <si>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</si>
  <si>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</si>
  <si>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E</t>
  </si>
  <si>
    <t>Savaitės</t>
  </si>
  <si>
    <t>MD</t>
  </si>
  <si>
    <t>Sutartiniai ženklai</t>
  </si>
  <si>
    <t>Atostogos</t>
  </si>
  <si>
    <t>Baigiamųjų darbų rengimas</t>
  </si>
  <si>
    <t>Baigiamųjų darbų gynimas</t>
  </si>
  <si>
    <t>Praktikos</t>
  </si>
  <si>
    <t>Gamybinė praktika</t>
  </si>
  <si>
    <t>Mėnesiai</t>
  </si>
  <si>
    <t>Dienos</t>
  </si>
  <si>
    <t>A</t>
  </si>
  <si>
    <t>A*</t>
  </si>
  <si>
    <t>Darbo dienos</t>
  </si>
  <si>
    <t>KAUNO KOLEGIJOS</t>
  </si>
  <si>
    <t>Rudens semestras</t>
  </si>
  <si>
    <t>Šv. Kalėdų atostogos</t>
  </si>
  <si>
    <t>Šventinės dienos</t>
  </si>
  <si>
    <t>Pavasario semestras</t>
  </si>
  <si>
    <t>Pavasario atostogos</t>
  </si>
  <si>
    <t>Vasaros atostogos</t>
  </si>
  <si>
    <t>Egzaminai</t>
  </si>
  <si>
    <t xml:space="preserve">A* </t>
  </si>
  <si>
    <t>Atostogos visiems, išskyrus praktiką atliekančius baigiamojo kurso studentus</t>
  </si>
  <si>
    <t>IŠTĘSTINĖS STUDIJOS (vakarinės)</t>
  </si>
  <si>
    <t>S</t>
  </si>
  <si>
    <t>Katedros</t>
  </si>
  <si>
    <t>IŠTĘSTINĖS STUDIJOS (sesijinės)</t>
  </si>
  <si>
    <t>TECHNOLOGIJŲ FAKULTETO</t>
  </si>
  <si>
    <t>INF</t>
  </si>
  <si>
    <t>BD</t>
  </si>
  <si>
    <t>BG</t>
  </si>
  <si>
    <r>
      <t>P</t>
    </r>
    <r>
      <rPr>
        <b/>
        <vertAlign val="superscript"/>
        <sz val="10"/>
        <rFont val="Times New Roman"/>
        <family val="1"/>
        <charset val="186"/>
      </rPr>
      <t>i1</t>
    </r>
    <r>
      <rPr>
        <b/>
        <sz val="10"/>
        <rFont val="Times New Roman"/>
        <family val="1"/>
        <charset val="186"/>
      </rPr>
      <t>- Gp</t>
    </r>
  </si>
  <si>
    <r>
      <t>S</t>
    </r>
    <r>
      <rPr>
        <b/>
        <vertAlign val="superscript"/>
        <sz val="7"/>
        <rFont val="Times New Roman"/>
        <family val="1"/>
        <charset val="186"/>
      </rPr>
      <t>14.00</t>
    </r>
  </si>
  <si>
    <r>
      <t>S</t>
    </r>
    <r>
      <rPr>
        <b/>
        <vertAlign val="superscript"/>
        <sz val="7"/>
        <rFont val="Times New Roman"/>
        <family val="1"/>
        <charset val="186"/>
      </rPr>
      <t>18.00</t>
    </r>
  </si>
  <si>
    <r>
      <t>T V I R T I N U</t>
    </r>
    <r>
      <rPr>
        <sz val="10"/>
        <rFont val="Tahoma"/>
        <family val="2"/>
      </rPr>
      <t xml:space="preserve">
Technologijų fakulteto dekanas
</t>
    </r>
    <r>
      <rPr>
        <b/>
        <sz val="10"/>
        <rFont val="Tahoma"/>
        <family val="2"/>
      </rPr>
      <t>Giedrius Gecevičius  ________</t>
    </r>
  </si>
  <si>
    <t xml:space="preserve"> MT</t>
  </si>
  <si>
    <t>KTI-9</t>
  </si>
  <si>
    <t>MMI-9</t>
  </si>
  <si>
    <t>MTI-9</t>
  </si>
  <si>
    <r>
      <t>S</t>
    </r>
    <r>
      <rPr>
        <b/>
        <vertAlign val="superscript"/>
        <sz val="7"/>
        <rFont val="Times New Roman"/>
        <family val="1"/>
        <charset val="186"/>
      </rPr>
      <t>9.00</t>
    </r>
  </si>
  <si>
    <t>Pg</t>
  </si>
  <si>
    <t>Praktikos ataskaitos gynimas</t>
  </si>
  <si>
    <r>
      <t>K</t>
    </r>
    <r>
      <rPr>
        <b/>
        <vertAlign val="superscript"/>
        <sz val="7"/>
        <rFont val="Times New Roman"/>
        <family val="1"/>
        <charset val="186"/>
      </rPr>
      <t>n</t>
    </r>
  </si>
  <si>
    <t>Egzaminų perlaikymas (nemokamas)</t>
  </si>
  <si>
    <t>Nuotolinis kontaktinis darbas</t>
  </si>
  <si>
    <r>
      <t>K</t>
    </r>
    <r>
      <rPr>
        <b/>
        <vertAlign val="superscript"/>
        <sz val="7"/>
        <color theme="1"/>
        <rFont val="Times New Roman"/>
        <family val="1"/>
        <charset val="186"/>
      </rPr>
      <t>n</t>
    </r>
  </si>
  <si>
    <t>KTI-0</t>
  </si>
  <si>
    <r>
      <t>S</t>
    </r>
    <r>
      <rPr>
        <b/>
        <vertAlign val="superscript"/>
        <sz val="7"/>
        <color theme="1"/>
        <rFont val="Times New Roman"/>
        <family val="1"/>
        <charset val="186"/>
      </rPr>
      <t>18.00</t>
    </r>
  </si>
  <si>
    <r>
      <t>S</t>
    </r>
    <r>
      <rPr>
        <b/>
        <vertAlign val="superscript"/>
        <sz val="7"/>
        <color theme="1"/>
        <rFont val="Times New Roman"/>
        <family val="1"/>
        <charset val="186"/>
      </rPr>
      <t>14.00</t>
    </r>
  </si>
  <si>
    <r>
      <t>S</t>
    </r>
    <r>
      <rPr>
        <b/>
        <vertAlign val="superscript"/>
        <sz val="7"/>
        <color theme="1"/>
        <rFont val="Times New Roman"/>
        <family val="1"/>
        <charset val="186"/>
      </rPr>
      <t>9.00</t>
    </r>
  </si>
  <si>
    <t>MSKI-0</t>
  </si>
  <si>
    <t>SP</t>
  </si>
  <si>
    <t>Praktikos pakartotinis gynimas (nemokamas)</t>
  </si>
  <si>
    <t>Kursinio projekto pakartotinis gynimas (nemokamas)</t>
  </si>
  <si>
    <r>
      <t>P</t>
    </r>
    <r>
      <rPr>
        <b/>
        <vertAlign val="superscript"/>
        <sz val="7"/>
        <color theme="1"/>
        <rFont val="Times New Roman"/>
        <family val="1"/>
        <charset val="186"/>
      </rPr>
      <t>i1</t>
    </r>
  </si>
  <si>
    <r>
      <t>SP/P</t>
    </r>
    <r>
      <rPr>
        <b/>
        <vertAlign val="superscript"/>
        <sz val="7"/>
        <color theme="1"/>
        <rFont val="Times New Roman"/>
        <family val="1"/>
        <charset val="186"/>
      </rPr>
      <t>i1</t>
    </r>
  </si>
  <si>
    <r>
      <t>Pg</t>
    </r>
    <r>
      <rPr>
        <b/>
        <vertAlign val="superscript"/>
        <sz val="7"/>
        <color theme="1"/>
        <rFont val="Times New Roman"/>
        <family val="1"/>
        <charset val="186"/>
      </rPr>
      <t>p</t>
    </r>
  </si>
  <si>
    <r>
      <t>P</t>
    </r>
    <r>
      <rPr>
        <b/>
        <vertAlign val="superscript"/>
        <sz val="7"/>
        <color theme="1"/>
        <rFont val="Times New Roman"/>
        <family val="1"/>
        <charset val="186"/>
      </rPr>
      <t>i1</t>
    </r>
    <r>
      <rPr>
        <b/>
        <sz val="7"/>
        <color theme="1"/>
        <rFont val="Times New Roman"/>
        <family val="1"/>
        <charset val="186"/>
      </rPr>
      <t>/Pg</t>
    </r>
  </si>
  <si>
    <r>
      <t>Pg</t>
    </r>
    <r>
      <rPr>
        <b/>
        <vertAlign val="superscript"/>
        <sz val="10"/>
        <color theme="1"/>
        <rFont val="TimesLT"/>
        <charset val="186"/>
      </rPr>
      <t>p</t>
    </r>
  </si>
  <si>
    <r>
      <t>Kp</t>
    </r>
    <r>
      <rPr>
        <b/>
        <vertAlign val="superscript"/>
        <sz val="10"/>
        <color theme="1"/>
        <rFont val="TimesLT"/>
        <charset val="186"/>
      </rPr>
      <t>p</t>
    </r>
  </si>
  <si>
    <t>Studijų dalyko kontaktinio darbo savaitė</t>
  </si>
  <si>
    <t>GAMI-1</t>
  </si>
  <si>
    <t>PSI-1</t>
  </si>
  <si>
    <t>2022-2023 M. M. STUDIJŲ PROCESO GRAFIKAS</t>
  </si>
  <si>
    <t>PSI-2</t>
  </si>
  <si>
    <t>2022-11-01; 2022-11-02; 2022-12-24; 2022-12-25; 2022-12-26; 2023-01-01</t>
  </si>
  <si>
    <t>2023-02-16; 2023-03-11; 2023-04-09; 2023-04-10; 2023-05-01; 2023-06-24; 2023-07-06; 2023-08-15</t>
  </si>
  <si>
    <r>
      <t xml:space="preserve">2022-09-01 </t>
    </r>
    <r>
      <rPr>
        <b/>
        <sz val="10"/>
        <color theme="1"/>
        <rFont val="Symbol"/>
        <family val="1"/>
        <charset val="2"/>
      </rPr>
      <t>-</t>
    </r>
    <r>
      <rPr>
        <b/>
        <sz val="10"/>
        <color theme="1"/>
        <rFont val="Times New Roman"/>
        <family val="1"/>
        <charset val="186"/>
      </rPr>
      <t xml:space="preserve"> 2023-01-31</t>
    </r>
  </si>
  <si>
    <r>
      <t xml:space="preserve">2022-12-19 </t>
    </r>
    <r>
      <rPr>
        <sz val="10"/>
        <color theme="1"/>
        <rFont val="Symbol"/>
        <family val="1"/>
        <charset val="2"/>
      </rPr>
      <t>-</t>
    </r>
    <r>
      <rPr>
        <sz val="10"/>
        <color theme="1"/>
        <rFont val="Times New Roman"/>
        <family val="1"/>
        <charset val="186"/>
      </rPr>
      <t xml:space="preserve"> 2023-01-01</t>
    </r>
  </si>
  <si>
    <r>
      <t xml:space="preserve">2023-02-01 </t>
    </r>
    <r>
      <rPr>
        <b/>
        <sz val="10"/>
        <color theme="1"/>
        <rFont val="Symbol"/>
        <family val="1"/>
        <charset val="2"/>
      </rPr>
      <t>-</t>
    </r>
    <r>
      <rPr>
        <b/>
        <sz val="10"/>
        <color theme="1"/>
        <rFont val="Times New Roman"/>
        <family val="1"/>
        <charset val="186"/>
      </rPr>
      <t xml:space="preserve"> 2023-08-31</t>
    </r>
  </si>
  <si>
    <r>
      <t>2023-04-10</t>
    </r>
    <r>
      <rPr>
        <sz val="10"/>
        <color theme="1"/>
        <rFont val="Symbol"/>
        <family val="1"/>
        <charset val="2"/>
      </rPr>
      <t>-</t>
    </r>
    <r>
      <rPr>
        <sz val="10"/>
        <color theme="1"/>
        <rFont val="Times New Roman"/>
        <family val="1"/>
        <charset val="186"/>
      </rPr>
      <t xml:space="preserve"> 2023-04-16</t>
    </r>
  </si>
  <si>
    <r>
      <t xml:space="preserve">2023-06-26 </t>
    </r>
    <r>
      <rPr>
        <sz val="10"/>
        <color theme="1"/>
        <rFont val="Symbol"/>
        <family val="1"/>
        <charset val="2"/>
      </rPr>
      <t>-</t>
    </r>
    <r>
      <rPr>
        <sz val="10"/>
        <color theme="1"/>
        <rFont val="Times New Roman"/>
        <family val="1"/>
        <charset val="186"/>
      </rPr>
      <t xml:space="preserve"> 2023-08-31</t>
    </r>
  </si>
  <si>
    <r>
      <t>P</t>
    </r>
    <r>
      <rPr>
        <b/>
        <vertAlign val="superscript"/>
        <sz val="7"/>
        <rFont val="Times New Roman"/>
        <family val="1"/>
        <charset val="186"/>
      </rPr>
      <t>v1</t>
    </r>
  </si>
  <si>
    <t>Multimedijos produkto kūrimas 2</t>
  </si>
  <si>
    <r>
      <t>P</t>
    </r>
    <r>
      <rPr>
        <b/>
        <vertAlign val="superscript"/>
        <sz val="10"/>
        <color theme="1"/>
        <rFont val="Times New Roman"/>
        <family val="1"/>
        <charset val="186"/>
      </rPr>
      <t>v1</t>
    </r>
    <r>
      <rPr>
        <b/>
        <sz val="10"/>
        <color theme="1"/>
        <rFont val="Times New Roman"/>
        <family val="1"/>
        <charset val="186"/>
      </rPr>
      <t>- Mp</t>
    </r>
  </si>
  <si>
    <t>Profesinės veiklos praktika</t>
  </si>
  <si>
    <r>
      <t>p</t>
    </r>
    <r>
      <rPr>
        <b/>
        <vertAlign val="superscript"/>
        <sz val="7"/>
        <color theme="1"/>
        <rFont val="Times New Roman"/>
        <family val="1"/>
        <charset val="186"/>
      </rPr>
      <t>v1</t>
    </r>
    <r>
      <rPr>
        <b/>
        <sz val="7"/>
        <color theme="1"/>
        <rFont val="Times New Roman"/>
        <family val="1"/>
        <charset val="186"/>
      </rPr>
      <t>/Pg</t>
    </r>
  </si>
  <si>
    <r>
      <t>p</t>
    </r>
    <r>
      <rPr>
        <b/>
        <vertAlign val="superscript"/>
        <sz val="7"/>
        <color theme="1"/>
        <rFont val="Times New Roman"/>
        <family val="1"/>
        <charset val="186"/>
      </rPr>
      <t>i1</t>
    </r>
  </si>
  <si>
    <r>
      <t>p</t>
    </r>
    <r>
      <rPr>
        <b/>
        <vertAlign val="superscript"/>
        <sz val="7"/>
        <color theme="1"/>
        <rFont val="Times New Roman"/>
        <family val="1"/>
        <charset val="186"/>
      </rPr>
      <t>i1</t>
    </r>
    <r>
      <rPr>
        <b/>
        <sz val="7"/>
        <color theme="1"/>
        <rFont val="Times New Roman"/>
        <family val="1"/>
        <charset val="186"/>
      </rPr>
      <t>/Pg</t>
    </r>
  </si>
  <si>
    <r>
      <t>P</t>
    </r>
    <r>
      <rPr>
        <b/>
        <vertAlign val="superscript"/>
        <sz val="10"/>
        <color theme="1"/>
        <rFont val="Times New Roman"/>
        <family val="1"/>
        <charset val="186"/>
      </rPr>
      <t>i1</t>
    </r>
    <r>
      <rPr>
        <b/>
        <sz val="10"/>
        <color theme="1"/>
        <rFont val="Times New Roman"/>
        <family val="1"/>
        <charset val="186"/>
      </rPr>
      <t xml:space="preserve"> - Pp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</si>
</sst>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43">
    <font>
      <sz val="10"/>
      <name val="TimesLT"/>
      <charset val="186"/>
    </font>
    <font>
      <sz val="10"/>
      <name val="Tahoma"/>
      <family val="2"/>
      <charset val="186"/>
    </font>
    <font>
      <sz val="8"/>
      <name val="TimesLT"/>
      <charset val="186"/>
    </font>
    <font>
      <sz val="10"/>
      <name val="TimesLT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10"/>
      <name val="Tahoma"/>
      <family val="2"/>
    </font>
    <font>
      <sz val="10"/>
      <name val="Tahoma"/>
      <family val="2"/>
    </font>
    <font>
      <b/>
      <sz val="16"/>
      <name val="TimesLT"/>
      <charset val="186"/>
    </font>
    <font>
      <b/>
      <sz val="7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z val="10"/>
      <name val="TimesLT"/>
      <charset val="186"/>
    </font>
    <font>
      <sz val="10"/>
      <color rgb="FFFF0000"/>
      <name val="TimesLT"/>
      <charset val="186"/>
    </font>
    <font>
      <b/>
      <sz val="7"/>
      <color theme="5"/>
      <name val="Times New Roman"/>
      <family val="1"/>
      <charset val="186"/>
    </font>
    <font>
      <sz val="7"/>
      <color theme="5"/>
      <name val="Tahoma"/>
      <family val="2"/>
    </font>
    <font>
      <sz val="7"/>
      <color theme="5"/>
      <name val="Times New Roman"/>
      <family val="1"/>
      <charset val="186"/>
    </font>
    <font>
      <b/>
      <sz val="7"/>
      <color theme="5"/>
      <name val="Tahoma"/>
      <family val="2"/>
    </font>
    <font>
      <sz val="10"/>
      <color theme="1"/>
      <name val="Tahoma"/>
      <family val="2"/>
      <charset val="186"/>
    </font>
    <font>
      <b/>
      <sz val="10"/>
      <color theme="1"/>
      <name val="Times New Roman"/>
      <family val="1"/>
      <charset val="186"/>
    </font>
    <font>
      <b/>
      <sz val="7"/>
      <color rgb="FFFF0000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7"/>
      <color rgb="FFFF0000"/>
      <name val="Times New Roman"/>
      <family val="1"/>
      <charset val="186"/>
    </font>
    <font>
      <sz val="7"/>
      <color rgb="FFFF0000"/>
      <name val="Tahoma"/>
      <family val="2"/>
    </font>
    <font>
      <sz val="10"/>
      <color rgb="FFFF0000"/>
      <name val="Times New Roman"/>
      <family val="1"/>
      <charset val="186"/>
    </font>
    <font>
      <b/>
      <sz val="7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vertAlign val="superscript"/>
      <sz val="10"/>
      <name val="Times New Roman"/>
      <family val="1"/>
      <charset val="186"/>
    </font>
    <font>
      <b/>
      <vertAlign val="superscript"/>
      <sz val="7"/>
      <color theme="1"/>
      <name val="Times New Roman"/>
      <family val="1"/>
      <charset val="186"/>
    </font>
    <font>
      <b/>
      <vertAlign val="superscript"/>
      <sz val="7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vertAlign val="superscript"/>
      <sz val="10"/>
      <color theme="1"/>
      <name val="Times New Roman"/>
      <family val="1"/>
      <charset val="186"/>
    </font>
    <font>
      <b/>
      <sz val="10"/>
      <color theme="1"/>
      <name val="TimesLT"/>
      <charset val="186"/>
    </font>
    <font>
      <sz val="10"/>
      <color theme="1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sz val="7"/>
      <color rgb="FFFF0000"/>
      <name val="Tahoma"/>
      <family val="2"/>
      <charset val="186"/>
    </font>
    <font>
      <sz val="10"/>
      <color theme="1"/>
      <name val="TimesLT"/>
      <charset val="186"/>
    </font>
    <font>
      <b/>
      <vertAlign val="superscript"/>
      <sz val="10"/>
      <color theme="1"/>
      <name val="TimesLT"/>
      <charset val="186"/>
    </font>
    <font>
      <b/>
      <sz val="10"/>
      <color theme="1"/>
      <name val="Symbol"/>
      <family val="1"/>
      <charset val="2"/>
    </font>
    <font>
      <sz val="10"/>
      <color theme="1"/>
      <name val="Symbol"/>
      <family val="1"/>
      <charset val="2"/>
    </font>
    <font>
      <b/>
      <strike/>
      <sz val="7"/>
      <color rgb="FFFF0000"/>
      <name val="Times New Roman"/>
      <family val="1"/>
      <charset val="186"/>
    </font>
  </fonts>
  <fills count="10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5">
    <xf numFmtId="0" fontId="0" fillId="0" borderId="0" xfId="0"/>
    <xf numFmtId="0" fontId="0" fillId="0" borderId="0" xfId="0" applyBorder="1"/>
    <xf numFmtId="0" fontId="6" fillId="0" borderId="18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0" fillId="0" borderId="13" xfId="0" applyBorder="1"/>
    <xf numFmtId="0" fontId="8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/>
    <xf numFmtId="0" fontId="4" fillId="0" borderId="0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/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15" fillId="0" borderId="0" xfId="0" applyFont="1"/>
    <xf numFmtId="0" fontId="0" fillId="0" borderId="8" xfId="0" applyBorder="1"/>
    <xf numFmtId="0" fontId="7" fillId="2" borderId="25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6" xfId="0" applyBorder="1"/>
    <xf numFmtId="0" fontId="11" fillId="2" borderId="11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1" fillId="8" borderId="2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0" fillId="0" borderId="0" xfId="0" applyAlignment="1"/>
    <xf numFmtId="0" fontId="7" fillId="0" borderId="3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Border="1" applyAlignment="1" applyProtection="1">
      <alignment horizontal="left" vertical="center" indent="1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>
      <alignment horizontal="left" vertical="top" wrapText="1"/>
    </xf>
    <xf numFmtId="0" fontId="26" fillId="0" borderId="14" xfId="0" applyFont="1" applyFill="1" applyBorder="1" applyAlignment="1" applyProtection="1">
      <alignment vertical="center" wrapText="1"/>
      <protection locked="0"/>
    </xf>
    <xf numFmtId="0" fontId="26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5" fillId="8" borderId="13" xfId="0" applyFont="1" applyFill="1" applyBorder="1" applyAlignment="1">
      <alignment horizontal="center" vertical="center"/>
    </xf>
    <xf numFmtId="0" fontId="7" fillId="8" borderId="29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7" fillId="8" borderId="23" xfId="0" applyFont="1" applyFill="1" applyBorder="1" applyAlignment="1">
      <alignment horizontal="center" vertical="center" wrapText="1"/>
    </xf>
    <xf numFmtId="0" fontId="18" fillId="8" borderId="0" xfId="0" applyFont="1" applyFill="1" applyBorder="1" applyAlignment="1">
      <alignment horizontal="center" vertical="center" wrapText="1"/>
    </xf>
    <xf numFmtId="0" fontId="0" fillId="8" borderId="0" xfId="0" applyFill="1"/>
    <xf numFmtId="0" fontId="4" fillId="8" borderId="0" xfId="0" applyFont="1" applyFill="1" applyBorder="1" applyAlignment="1">
      <alignment horizontal="left" vertical="top" wrapText="1"/>
    </xf>
    <xf numFmtId="0" fontId="4" fillId="8" borderId="14" xfId="0" applyFont="1" applyFill="1" applyBorder="1" applyAlignment="1" applyProtection="1">
      <alignment vertical="center" wrapText="1"/>
      <protection locked="0"/>
    </xf>
    <xf numFmtId="0" fontId="4" fillId="8" borderId="0" xfId="0" applyFont="1" applyFill="1" applyBorder="1"/>
    <xf numFmtId="0" fontId="4" fillId="8" borderId="0" xfId="0" applyFont="1" applyFill="1" applyBorder="1" applyAlignment="1" applyProtection="1">
      <alignment horizontal="center" vertical="center"/>
      <protection locked="0"/>
    </xf>
    <xf numFmtId="0" fontId="4" fillId="8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/>
    </xf>
    <xf numFmtId="0" fontId="20" fillId="8" borderId="41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12" fillId="8" borderId="0" xfId="0" applyFont="1" applyFill="1" applyBorder="1" applyAlignment="1" applyProtection="1">
      <alignment vertical="center" wrapText="1"/>
      <protection locked="0"/>
    </xf>
    <xf numFmtId="0" fontId="0" fillId="8" borderId="45" xfId="0" applyFill="1" applyBorder="1" applyAlignment="1"/>
    <xf numFmtId="0" fontId="0" fillId="8" borderId="0" xfId="0" applyFill="1" applyBorder="1" applyAlignment="1"/>
    <xf numFmtId="0" fontId="6" fillId="0" borderId="35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4" fillId="8" borderId="0" xfId="0" applyFont="1" applyFill="1" applyBorder="1" applyAlignment="1" applyProtection="1">
      <alignment vertical="top" wrapText="1"/>
      <protection locked="0"/>
    </xf>
    <xf numFmtId="0" fontId="15" fillId="8" borderId="0" xfId="0" applyFont="1" applyFill="1"/>
    <xf numFmtId="0" fontId="4" fillId="8" borderId="0" xfId="0" applyFont="1" applyFill="1" applyBorder="1" applyAlignment="1" applyProtection="1">
      <alignment horizontal="left" vertical="center" wrapText="1"/>
      <protection locked="0"/>
    </xf>
    <xf numFmtId="0" fontId="12" fillId="8" borderId="0" xfId="0" applyFont="1" applyFill="1" applyBorder="1" applyAlignment="1" applyProtection="1">
      <alignment vertical="center"/>
      <protection locked="0"/>
    </xf>
    <xf numFmtId="0" fontId="12" fillId="8" borderId="0" xfId="0" applyFont="1" applyFill="1" applyBorder="1" applyAlignment="1" applyProtection="1">
      <alignment horizontal="center" vertical="center"/>
      <protection locked="0"/>
    </xf>
    <xf numFmtId="0" fontId="4" fillId="8" borderId="0" xfId="0" applyFont="1" applyFill="1" applyAlignment="1">
      <alignment vertical="center"/>
    </xf>
    <xf numFmtId="0" fontId="4" fillId="8" borderId="0" xfId="0" applyFont="1" applyFill="1" applyBorder="1" applyAlignment="1" applyProtection="1">
      <alignment vertical="center" wrapText="1"/>
      <protection locked="0"/>
    </xf>
    <xf numFmtId="0" fontId="6" fillId="0" borderId="35" xfId="0" applyFont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11" fillId="9" borderId="6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0" fontId="27" fillId="9" borderId="31" xfId="0" applyFont="1" applyFill="1" applyBorder="1" applyAlignment="1">
      <alignment horizontal="center" vertical="center" wrapText="1"/>
    </xf>
    <xf numFmtId="0" fontId="27" fillId="9" borderId="6" xfId="0" applyFont="1" applyFill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/>
    </xf>
    <xf numFmtId="0" fontId="32" fillId="0" borderId="0" xfId="0" applyFont="1" applyFill="1" applyBorder="1" applyAlignment="1" applyProtection="1">
      <alignment vertical="center" wrapText="1"/>
      <protection locked="0"/>
    </xf>
    <xf numFmtId="0" fontId="22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 applyProtection="1">
      <alignment vertical="center" wrapText="1"/>
      <protection locked="0"/>
    </xf>
    <xf numFmtId="0" fontId="32" fillId="8" borderId="0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Border="1"/>
    <xf numFmtId="0" fontId="6" fillId="0" borderId="35" xfId="0" applyFont="1" applyBorder="1" applyAlignment="1">
      <alignment horizontal="center" vertical="center" wrapText="1"/>
    </xf>
    <xf numFmtId="0" fontId="6" fillId="0" borderId="35" xfId="0" applyFont="1" applyBorder="1" applyAlignment="1">
      <alignment vertical="center" wrapText="1"/>
    </xf>
    <xf numFmtId="0" fontId="0" fillId="2" borderId="24" xfId="0" applyFill="1" applyBorder="1"/>
    <xf numFmtId="0" fontId="28" fillId="2" borderId="33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28" fillId="0" borderId="18" xfId="0" applyFont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7" fillId="9" borderId="24" xfId="0" applyFont="1" applyFill="1" applyBorder="1" applyAlignment="1">
      <alignment horizontal="center" vertical="center" wrapText="1"/>
    </xf>
    <xf numFmtId="0" fontId="27" fillId="7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8" fillId="0" borderId="0" xfId="0" applyFont="1" applyBorder="1" applyAlignment="1"/>
    <xf numFmtId="0" fontId="0" fillId="0" borderId="48" xfId="0" applyBorder="1"/>
    <xf numFmtId="0" fontId="0" fillId="0" borderId="0" xfId="0" applyFont="1"/>
    <xf numFmtId="0" fontId="27" fillId="8" borderId="44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8" borderId="6" xfId="0" applyFont="1" applyFill="1" applyBorder="1" applyAlignment="1">
      <alignment horizontal="center" vertical="center" wrapText="1"/>
    </xf>
    <xf numFmtId="0" fontId="27" fillId="7" borderId="31" xfId="0" applyFont="1" applyFill="1" applyBorder="1" applyAlignment="1">
      <alignment horizontal="center"/>
    </xf>
    <xf numFmtId="0" fontId="38" fillId="2" borderId="31" xfId="0" applyFont="1" applyFill="1" applyBorder="1"/>
    <xf numFmtId="0" fontId="28" fillId="2" borderId="31" xfId="0" applyFont="1" applyFill="1" applyBorder="1" applyAlignment="1">
      <alignment horizontal="center" vertical="center" wrapText="1"/>
    </xf>
    <xf numFmtId="0" fontId="27" fillId="7" borderId="31" xfId="0" applyFont="1" applyFill="1" applyBorder="1" applyAlignment="1">
      <alignment horizontal="center" vertical="center" wrapText="1"/>
    </xf>
    <xf numFmtId="14" fontId="28" fillId="8" borderId="37" xfId="0" applyNumberFormat="1" applyFont="1" applyFill="1" applyBorder="1" applyAlignment="1">
      <alignment horizontal="center" vertical="center" wrapText="1"/>
    </xf>
    <xf numFmtId="0" fontId="28" fillId="8" borderId="38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7" borderId="24" xfId="0" applyFont="1" applyFill="1" applyBorder="1" applyAlignment="1">
      <alignment horizontal="center" vertical="center" wrapText="1"/>
    </xf>
    <xf numFmtId="0" fontId="27" fillId="8" borderId="38" xfId="0" applyFont="1" applyFill="1" applyBorder="1" applyAlignment="1">
      <alignment horizontal="center" vertical="center" wrapText="1"/>
    </xf>
    <xf numFmtId="0" fontId="27" fillId="8" borderId="31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38" fillId="0" borderId="0" xfId="0" applyFont="1" applyAlignment="1"/>
    <xf numFmtId="0" fontId="4" fillId="0" borderId="27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7" fillId="8" borderId="33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0" fontId="12" fillId="8" borderId="0" xfId="0" applyFont="1" applyFill="1" applyBorder="1" applyAlignment="1" applyProtection="1">
      <alignment horizontal="center" vertical="center" wrapText="1"/>
      <protection locked="0"/>
    </xf>
    <xf numFmtId="0" fontId="4" fillId="8" borderId="0" xfId="0" applyFont="1" applyFill="1" applyBorder="1" applyAlignment="1" applyProtection="1">
      <alignment horizontal="left" vertical="top" wrapText="1"/>
      <protection locked="0"/>
    </xf>
    <xf numFmtId="0" fontId="28" fillId="0" borderId="21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0" fillId="8" borderId="21" xfId="0" applyFont="1" applyFill="1" applyBorder="1" applyAlignment="1">
      <alignment horizontal="center" vertical="center"/>
    </xf>
    <xf numFmtId="0" fontId="27" fillId="0" borderId="50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38" fillId="0" borderId="1" xfId="0" applyFont="1" applyBorder="1"/>
    <xf numFmtId="0" fontId="38" fillId="2" borderId="1" xfId="0" applyFont="1" applyFill="1" applyBorder="1"/>
    <xf numFmtId="0" fontId="27" fillId="2" borderId="24" xfId="0" applyFont="1" applyFill="1" applyBorder="1" applyAlignment="1">
      <alignment horizontal="center" vertical="center" wrapText="1"/>
    </xf>
    <xf numFmtId="0" fontId="27" fillId="8" borderId="51" xfId="0" applyFont="1" applyFill="1" applyBorder="1" applyAlignment="1">
      <alignment horizontal="center" vertical="center" wrapText="1"/>
    </xf>
    <xf numFmtId="0" fontId="38" fillId="0" borderId="24" xfId="0" applyFont="1" applyBorder="1"/>
    <xf numFmtId="0" fontId="38" fillId="2" borderId="39" xfId="0" applyFont="1" applyFill="1" applyBorder="1"/>
    <xf numFmtId="0" fontId="27" fillId="8" borderId="24" xfId="0" applyFont="1" applyFill="1" applyBorder="1" applyAlignment="1">
      <alignment horizontal="center" vertical="center" wrapText="1"/>
    </xf>
    <xf numFmtId="0" fontId="27" fillId="8" borderId="25" xfId="0" applyFont="1" applyFill="1" applyBorder="1" applyAlignment="1">
      <alignment horizontal="center" vertical="center" wrapText="1"/>
    </xf>
    <xf numFmtId="0" fontId="28" fillId="2" borderId="39" xfId="0" applyFont="1" applyFill="1" applyBorder="1" applyAlignment="1">
      <alignment horizontal="center" vertical="center" wrapText="1"/>
    </xf>
    <xf numFmtId="0" fontId="28" fillId="2" borderId="25" xfId="0" applyFont="1" applyFill="1" applyBorder="1" applyAlignment="1">
      <alignment horizontal="center" vertical="center" wrapText="1"/>
    </xf>
    <xf numFmtId="0" fontId="20" fillId="8" borderId="52" xfId="0" applyFont="1" applyFill="1" applyBorder="1" applyAlignment="1">
      <alignment horizontal="center" vertical="center"/>
    </xf>
    <xf numFmtId="0" fontId="27" fillId="0" borderId="53" xfId="0" applyFont="1" applyFill="1" applyBorder="1" applyAlignment="1">
      <alignment horizontal="center" vertical="center" wrapText="1"/>
    </xf>
    <xf numFmtId="0" fontId="38" fillId="2" borderId="54" xfId="0" applyFont="1" applyFill="1" applyBorder="1"/>
    <xf numFmtId="0" fontId="27" fillId="2" borderId="31" xfId="0" applyFont="1" applyFill="1" applyBorder="1" applyAlignment="1">
      <alignment horizontal="center" vertical="center" wrapText="1"/>
    </xf>
    <xf numFmtId="0" fontId="27" fillId="9" borderId="22" xfId="0" applyFont="1" applyFill="1" applyBorder="1" applyAlignment="1">
      <alignment horizontal="center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7" borderId="31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4" fillId="8" borderId="27" xfId="0" applyFont="1" applyFill="1" applyBorder="1" applyAlignment="1">
      <alignment horizontal="center"/>
    </xf>
    <xf numFmtId="0" fontId="7" fillId="0" borderId="46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0" fillId="0" borderId="31" xfId="0" applyBorder="1"/>
    <xf numFmtId="0" fontId="22" fillId="0" borderId="6" xfId="0" applyFont="1" applyFill="1" applyBorder="1" applyAlignment="1">
      <alignment horizontal="center" vertical="center" wrapText="1"/>
    </xf>
    <xf numFmtId="0" fontId="27" fillId="9" borderId="23" xfId="0" applyFont="1" applyFill="1" applyBorder="1" applyAlignment="1">
      <alignment horizontal="center" vertical="center" wrapText="1"/>
    </xf>
    <xf numFmtId="0" fontId="38" fillId="0" borderId="37" xfId="0" applyFont="1" applyBorder="1"/>
    <xf numFmtId="0" fontId="27" fillId="7" borderId="37" xfId="0" applyFont="1" applyFill="1" applyBorder="1" applyAlignment="1">
      <alignment horizontal="center"/>
    </xf>
    <xf numFmtId="0" fontId="1" fillId="8" borderId="17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38" fillId="2" borderId="59" xfId="0" applyFont="1" applyFill="1" applyBorder="1"/>
    <xf numFmtId="0" fontId="38" fillId="8" borderId="47" xfId="0" applyFont="1" applyFill="1" applyBorder="1"/>
    <xf numFmtId="0" fontId="27" fillId="0" borderId="22" xfId="0" applyFont="1" applyFill="1" applyBorder="1" applyAlignment="1">
      <alignment horizontal="center" vertical="center" wrapText="1"/>
    </xf>
    <xf numFmtId="0" fontId="0" fillId="0" borderId="46" xfId="0" applyBorder="1"/>
    <xf numFmtId="0" fontId="38" fillId="8" borderId="40" xfId="0" applyFont="1" applyFill="1" applyBorder="1"/>
    <xf numFmtId="0" fontId="20" fillId="0" borderId="29" xfId="0" applyFont="1" applyBorder="1" applyAlignment="1">
      <alignment horizontal="center" vertical="center" wrapText="1"/>
    </xf>
    <xf numFmtId="0" fontId="28" fillId="2" borderId="28" xfId="0" applyFont="1" applyFill="1" applyBorder="1" applyAlignment="1">
      <alignment horizontal="center" vertical="center" wrapText="1"/>
    </xf>
    <xf numFmtId="0" fontId="38" fillId="2" borderId="10" xfId="0" applyFont="1" applyFill="1" applyBorder="1"/>
    <xf numFmtId="0" fontId="28" fillId="2" borderId="10" xfId="0" applyFont="1" applyFill="1" applyBorder="1" applyAlignment="1">
      <alignment horizontal="center" vertical="center" wrapText="1"/>
    </xf>
    <xf numFmtId="0" fontId="28" fillId="2" borderId="60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54" xfId="0" applyFill="1" applyBorder="1"/>
    <xf numFmtId="0" fontId="38" fillId="0" borderId="37" xfId="0" applyFont="1" applyFill="1" applyBorder="1"/>
    <xf numFmtId="0" fontId="38" fillId="0" borderId="5" xfId="0" applyFont="1" applyFill="1" applyBorder="1"/>
    <xf numFmtId="0" fontId="27" fillId="2" borderId="61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left" vertical="top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horizontal="left"/>
    </xf>
    <xf numFmtId="0" fontId="27" fillId="8" borderId="59" xfId="0" applyFont="1" applyFill="1" applyBorder="1" applyAlignment="1">
      <alignment horizontal="center" vertical="center" wrapText="1"/>
    </xf>
    <xf numFmtId="0" fontId="27" fillId="8" borderId="4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27" fillId="8" borderId="62" xfId="0" applyFont="1" applyFill="1" applyBorder="1" applyAlignment="1">
      <alignment horizontal="center" vertical="center" wrapText="1"/>
    </xf>
    <xf numFmtId="0" fontId="22" fillId="8" borderId="44" xfId="0" applyFont="1" applyFill="1" applyBorder="1" applyAlignment="1">
      <alignment horizontal="center" vertical="center" wrapText="1"/>
    </xf>
    <xf numFmtId="0" fontId="0" fillId="0" borderId="54" xfId="0" applyBorder="1"/>
    <xf numFmtId="0" fontId="11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38" fillId="0" borderId="27" xfId="0" applyFont="1" applyBorder="1" applyAlignment="1"/>
    <xf numFmtId="0" fontId="1" fillId="8" borderId="63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0" fillId="2" borderId="6" xfId="0" applyFill="1" applyBorder="1"/>
    <xf numFmtId="0" fontId="27" fillId="8" borderId="65" xfId="0" applyFont="1" applyFill="1" applyBorder="1" applyAlignment="1">
      <alignment horizontal="center" vertical="center" wrapText="1"/>
    </xf>
    <xf numFmtId="0" fontId="11" fillId="7" borderId="66" xfId="0" applyFont="1" applyFill="1" applyBorder="1" applyAlignment="1">
      <alignment horizontal="center"/>
    </xf>
    <xf numFmtId="0" fontId="11" fillId="7" borderId="24" xfId="0" applyFont="1" applyFill="1" applyBorder="1" applyAlignment="1">
      <alignment horizontal="center"/>
    </xf>
    <xf numFmtId="0" fontId="11" fillId="9" borderId="24" xfId="0" applyFont="1" applyFill="1" applyBorder="1" applyAlignment="1">
      <alignment horizontal="center" vertical="center" wrapText="1"/>
    </xf>
    <xf numFmtId="0" fontId="27" fillId="7" borderId="24" xfId="0" applyFont="1" applyFill="1" applyBorder="1" applyAlignment="1">
      <alignment horizontal="center"/>
    </xf>
    <xf numFmtId="0" fontId="11" fillId="7" borderId="24" xfId="0" applyFont="1" applyFill="1" applyBorder="1" applyAlignment="1">
      <alignment horizontal="center" vertical="center" wrapText="1"/>
    </xf>
    <xf numFmtId="0" fontId="27" fillId="8" borderId="7" xfId="0" applyFont="1" applyFill="1" applyBorder="1" applyAlignment="1">
      <alignment horizontal="center" vertical="center" wrapText="1"/>
    </xf>
    <xf numFmtId="0" fontId="11" fillId="7" borderId="58" xfId="0" applyFont="1" applyFill="1" applyBorder="1" applyAlignment="1">
      <alignment horizontal="center"/>
    </xf>
    <xf numFmtId="0" fontId="11" fillId="7" borderId="31" xfId="0" applyFont="1" applyFill="1" applyBorder="1" applyAlignment="1">
      <alignment horizontal="center"/>
    </xf>
    <xf numFmtId="0" fontId="11" fillId="9" borderId="31" xfId="0" applyFont="1" applyFill="1" applyBorder="1" applyAlignment="1">
      <alignment horizontal="center" vertical="center" wrapText="1"/>
    </xf>
    <xf numFmtId="0" fontId="27" fillId="0" borderId="64" xfId="0" applyFont="1" applyFill="1" applyBorder="1" applyAlignment="1">
      <alignment horizontal="center" vertical="center" wrapText="1"/>
    </xf>
    <xf numFmtId="0" fontId="27" fillId="0" borderId="49" xfId="0" applyFont="1" applyFill="1" applyBorder="1" applyAlignment="1">
      <alignment horizontal="center" vertical="center" wrapText="1"/>
    </xf>
    <xf numFmtId="0" fontId="0" fillId="0" borderId="23" xfId="0" applyBorder="1"/>
    <xf numFmtId="0" fontId="28" fillId="8" borderId="33" xfId="0" applyFont="1" applyFill="1" applyBorder="1" applyAlignment="1">
      <alignment horizontal="center" vertical="center" wrapText="1"/>
    </xf>
    <xf numFmtId="0" fontId="28" fillId="2" borderId="20" xfId="0" applyFont="1" applyFill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0" fillId="0" borderId="24" xfId="0" applyBorder="1"/>
    <xf numFmtId="0" fontId="20" fillId="0" borderId="41" xfId="0" applyFont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42" fillId="0" borderId="3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 applyProtection="1">
      <alignment horizontal="center" vertical="center" textRotation="90" wrapText="1"/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2" fillId="7" borderId="2" xfId="0" applyFont="1" applyFill="1" applyBorder="1" applyAlignment="1" applyProtection="1">
      <alignment horizontal="center" vertical="center"/>
      <protection locked="0"/>
    </xf>
    <xf numFmtId="0" fontId="12" fillId="7" borderId="3" xfId="0" applyFont="1" applyFill="1" applyBorder="1" applyAlignment="1" applyProtection="1">
      <alignment horizontal="center" vertical="center"/>
      <protection locked="0"/>
    </xf>
    <xf numFmtId="0" fontId="12" fillId="8" borderId="0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10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0" fontId="21" fillId="0" borderId="8" xfId="0" applyFont="1" applyFill="1" applyBorder="1" applyAlignment="1" applyProtection="1">
      <alignment horizontal="center" vertical="top"/>
      <protection locked="0"/>
    </xf>
    <xf numFmtId="0" fontId="4" fillId="0" borderId="27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12" fillId="8" borderId="2" xfId="0" applyFont="1" applyFill="1" applyBorder="1" applyAlignment="1" applyProtection="1">
      <alignment horizontal="center" vertical="center" wrapText="1"/>
      <protection locked="0"/>
    </xf>
    <xf numFmtId="0" fontId="12" fillId="8" borderId="3" xfId="0" applyFont="1" applyFill="1" applyBorder="1" applyAlignment="1" applyProtection="1">
      <alignment horizontal="center" vertical="center" wrapText="1"/>
      <protection locked="0"/>
    </xf>
    <xf numFmtId="0" fontId="12" fillId="6" borderId="2" xfId="0" applyFont="1" applyFill="1" applyBorder="1" applyAlignment="1">
      <alignment horizontal="center" vertical="top" wrapText="1"/>
    </xf>
    <xf numFmtId="0" fontId="12" fillId="6" borderId="3" xfId="0" applyFont="1" applyFill="1" applyBorder="1" applyAlignment="1">
      <alignment horizontal="center" vertical="top" wrapText="1"/>
    </xf>
    <xf numFmtId="0" fontId="4" fillId="0" borderId="27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0" fontId="4" fillId="0" borderId="27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0" fontId="4" fillId="0" borderId="2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1" fillId="8" borderId="2" xfId="0" applyFont="1" applyFill="1" applyBorder="1" applyAlignment="1" applyProtection="1">
      <alignment horizontal="center" vertical="center"/>
      <protection locked="0"/>
    </xf>
    <xf numFmtId="0" fontId="21" fillId="8" borderId="3" xfId="0" applyFont="1" applyFill="1" applyBorder="1" applyAlignment="1" applyProtection="1">
      <alignment horizontal="center" vertical="center"/>
      <protection locked="0"/>
    </xf>
    <xf numFmtId="0" fontId="4" fillId="8" borderId="0" xfId="0" applyFont="1" applyFill="1" applyBorder="1" applyAlignment="1" applyProtection="1">
      <alignment horizontal="left" vertical="center" wrapText="1"/>
      <protection locked="0"/>
    </xf>
    <xf numFmtId="0" fontId="4" fillId="8" borderId="27" xfId="0" applyFont="1" applyFill="1" applyBorder="1" applyAlignment="1" applyProtection="1">
      <alignment horizontal="left" vertical="top" wrapText="1"/>
      <protection locked="0"/>
    </xf>
    <xf numFmtId="0" fontId="4" fillId="8" borderId="0" xfId="0" applyFont="1" applyFill="1" applyBorder="1" applyAlignment="1" applyProtection="1">
      <alignment horizontal="left" vertical="top" wrapText="1"/>
      <protection locked="0"/>
    </xf>
    <xf numFmtId="0" fontId="12" fillId="8" borderId="8" xfId="0" applyFont="1" applyFill="1" applyBorder="1" applyAlignment="1" applyProtection="1">
      <alignment horizontal="center" vertical="center" wrapText="1"/>
      <protection locked="0"/>
    </xf>
    <xf numFmtId="0" fontId="34" fillId="8" borderId="0" xfId="0" applyFont="1" applyFill="1" applyBorder="1" applyAlignment="1">
      <alignment horizontal="center" vertical="center"/>
    </xf>
    <xf numFmtId="0" fontId="21" fillId="8" borderId="8" xfId="0" applyFont="1" applyFill="1" applyBorder="1" applyAlignment="1" applyProtection="1">
      <alignment horizontal="center" vertical="center" wrapText="1"/>
      <protection locked="0"/>
    </xf>
    <xf numFmtId="0" fontId="0" fillId="8" borderId="0" xfId="0" applyFill="1" applyBorder="1" applyAlignment="1">
      <alignment horizontal="left"/>
    </xf>
    <xf numFmtId="0" fontId="0" fillId="8" borderId="0" xfId="0" applyFill="1" applyAlignment="1">
      <alignment horizontal="left"/>
    </xf>
    <xf numFmtId="0" fontId="32" fillId="8" borderId="0" xfId="0" applyFont="1" applyFill="1" applyBorder="1" applyAlignment="1" applyProtection="1">
      <alignment horizontal="center" vertical="center" wrapText="1"/>
      <protection locked="0"/>
    </xf>
    <xf numFmtId="0" fontId="26" fillId="8" borderId="0" xfId="0" applyFont="1" applyFill="1" applyBorder="1" applyAlignment="1" applyProtection="1">
      <alignment horizontal="left" vertical="top" wrapText="1"/>
      <protection locked="0"/>
    </xf>
    <xf numFmtId="0" fontId="35" fillId="8" borderId="27" xfId="0" applyFont="1" applyFill="1" applyBorder="1" applyAlignment="1" applyProtection="1">
      <alignment horizontal="left" vertical="center" wrapText="1"/>
      <protection locked="0"/>
    </xf>
    <xf numFmtId="0" fontId="35" fillId="8" borderId="0" xfId="0" applyFont="1" applyFill="1" applyBorder="1" applyAlignment="1" applyProtection="1">
      <alignment horizontal="left" vertical="center" wrapText="1"/>
      <protection locked="0"/>
    </xf>
    <xf numFmtId="0" fontId="32" fillId="8" borderId="0" xfId="0" applyFont="1" applyFill="1" applyBorder="1" applyAlignment="1" applyProtection="1">
      <alignment horizontal="center" vertical="center"/>
      <protection locked="0"/>
    </xf>
    <xf numFmtId="0" fontId="26" fillId="8" borderId="0" xfId="0" applyFont="1" applyFill="1" applyBorder="1" applyAlignment="1" applyProtection="1">
      <alignment horizontal="center" vertical="top" wrapText="1"/>
      <protection locked="0"/>
    </xf>
    <xf numFmtId="0" fontId="35" fillId="0" borderId="0" xfId="0" applyFont="1" applyBorder="1" applyAlignment="1">
      <alignment horizontal="left" vertical="center" wrapText="1"/>
    </xf>
    <xf numFmtId="0" fontId="21" fillId="5" borderId="0" xfId="0" applyFont="1" applyFill="1" applyBorder="1" applyAlignment="1">
      <alignment horizontal="left" vertical="center" wrapText="1"/>
    </xf>
    <xf numFmtId="43" fontId="21" fillId="5" borderId="0" xfId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32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 applyProtection="1">
      <alignment horizontal="center" vertical="center" wrapText="1"/>
      <protection locked="0"/>
    </xf>
    <xf numFmtId="0" fontId="35" fillId="0" borderId="27" xfId="0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2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/>
    </xf>
    <xf numFmtId="0" fontId="34" fillId="0" borderId="8" xfId="0" applyFont="1" applyBorder="1" applyAlignment="1">
      <alignment horizontal="center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26" xfId="0" applyFont="1" applyBorder="1" applyAlignment="1">
      <alignment horizontal="center" vertical="center" wrapText="1"/>
    </xf>
    <xf numFmtId="0" fontId="27" fillId="2" borderId="34" xfId="0" applyFont="1" applyFill="1" applyBorder="1" applyAlignment="1">
      <alignment horizontal="center" vertical="center"/>
    </xf>
    <xf numFmtId="0" fontId="27" fillId="2" borderId="2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8" fillId="0" borderId="29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14" fillId="8" borderId="8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</cellXfs>
  <cellStyles count="2">
    <cellStyle name="Įprastas" xfId="0" builtinId="0"/>
    <cellStyle name="Kablelis" xfId="1" builtinId="3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57"/>
      </font>
    </dxf>
  </dxfs>
  <tableStyles count="0" defaultTableStyle="TableStyleMedium9" defaultPivotStyle="PivotStyleLight16"/>
  <colors>
    <mruColors>
      <color rgb="FFCCFF99"/>
      <color rgb="FF99FF99"/>
      <color rgb="FF00CC99"/>
      <color rgb="FFFF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FF"/>
        </a:solidFill>
        <a:ln w="9525" cap="flat" cmpd="sng" algn="ctr">
          <a:solidFill>
            <a:srgbClr val="000000"/>
          </a:solidFill>
          <a:prstDash val="lgDashDot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FF"/>
        </a:solidFill>
        <a:ln w="9525" cap="flat" cmpd="sng" algn="ctr">
          <a:solidFill>
            <a:srgbClr val="000000"/>
          </a:solidFill>
          <a:prstDash val="lgDashDot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8"/>
  <sheetViews>
    <sheetView tabSelected="1" topLeftCell="G1" zoomScale="140" zoomScaleNormal="140" workbookViewId="0">
      <selection activeCell="AN23" sqref="AN23"/>
    </sheetView>
  </sheetViews>
  <sheetFormatPr defaultRowHeight="12.75"/>
  <cols>
    <col min="1" max="1" width="4" customWidth="1"/>
    <col min="2" max="2" width="11.5" customWidth="1"/>
    <col min="3" max="7" width="4.1640625" customWidth="1"/>
    <col min="8" max="8" width="4.6640625" customWidth="1"/>
    <col min="9" max="15" width="4.1640625" customWidth="1"/>
    <col min="16" max="16" width="5.6640625" customWidth="1"/>
    <col min="17" max="17" width="5.1640625" customWidth="1"/>
    <col min="18" max="18" width="5.33203125" customWidth="1"/>
    <col min="19" max="21" width="4.83203125" customWidth="1"/>
    <col min="22" max="22" width="4.5" customWidth="1"/>
    <col min="23" max="23" width="5" customWidth="1"/>
    <col min="24" max="25" width="5.83203125" customWidth="1"/>
    <col min="26" max="26" width="4.5" style="34" customWidth="1"/>
    <col min="27" max="31" width="4.1640625" customWidth="1"/>
    <col min="32" max="32" width="4.6640625" customWidth="1"/>
    <col min="33" max="34" width="5" style="34" customWidth="1"/>
    <col min="35" max="35" width="5.1640625" style="93" customWidth="1"/>
    <col min="36" max="37" width="5.33203125" customWidth="1"/>
    <col min="38" max="38" width="6.33203125" customWidth="1"/>
    <col min="39" max="39" width="5.6640625" customWidth="1"/>
    <col min="40" max="40" width="6" customWidth="1"/>
    <col min="41" max="41" width="4.83203125" customWidth="1"/>
    <col min="42" max="42" width="5.83203125" customWidth="1"/>
    <col min="43" max="44" width="4.83203125" customWidth="1"/>
    <col min="45" max="45" width="5.5" customWidth="1"/>
    <col min="46" max="47" width="5.33203125" customWidth="1"/>
    <col min="48" max="48" width="7" customWidth="1"/>
    <col min="49" max="49" width="8.1640625" customWidth="1"/>
  </cols>
  <sheetData>
    <row r="1" spans="1:49" ht="16.5" customHeight="1">
      <c r="B1" s="327" t="s">
        <v>26</v>
      </c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7"/>
      <c r="AB1" s="327"/>
      <c r="AC1" s="327"/>
      <c r="AD1" s="327"/>
      <c r="AE1" s="327"/>
      <c r="AF1" s="327"/>
      <c r="AG1" s="327"/>
      <c r="AH1" s="327"/>
      <c r="AI1" s="327"/>
      <c r="AJ1" s="327"/>
      <c r="AK1" s="327"/>
      <c r="AL1" s="327"/>
      <c r="AM1" s="327"/>
      <c r="AO1" s="310" t="s">
        <v>47</v>
      </c>
      <c r="AP1" s="310"/>
      <c r="AQ1" s="310"/>
      <c r="AR1" s="310"/>
      <c r="AS1" s="310"/>
      <c r="AT1" s="310"/>
      <c r="AU1" s="310"/>
      <c r="AV1" s="310"/>
      <c r="AW1" s="310"/>
    </row>
    <row r="2" spans="1:49" ht="13.5" customHeight="1">
      <c r="B2" s="350" t="s">
        <v>40</v>
      </c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/>
      <c r="AE2" s="350"/>
      <c r="AF2" s="350"/>
      <c r="AG2" s="350"/>
      <c r="AH2" s="350"/>
      <c r="AI2" s="350"/>
      <c r="AJ2" s="350"/>
      <c r="AK2" s="350"/>
      <c r="AL2" s="350"/>
      <c r="AM2" s="350"/>
      <c r="AO2" s="310"/>
      <c r="AP2" s="310"/>
      <c r="AQ2" s="310"/>
      <c r="AR2" s="310"/>
      <c r="AS2" s="310"/>
      <c r="AT2" s="310"/>
      <c r="AU2" s="310"/>
      <c r="AV2" s="310"/>
      <c r="AW2" s="310"/>
    </row>
    <row r="3" spans="1:49" ht="18" customHeight="1">
      <c r="B3" s="351" t="s">
        <v>76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1"/>
      <c r="AC3" s="351"/>
      <c r="AD3" s="351"/>
      <c r="AE3" s="351"/>
      <c r="AF3" s="351"/>
      <c r="AG3" s="351"/>
      <c r="AH3" s="351"/>
      <c r="AI3" s="351"/>
      <c r="AJ3" s="351"/>
      <c r="AK3" s="351"/>
      <c r="AL3" s="351"/>
      <c r="AM3" s="351"/>
      <c r="AO3" s="311"/>
      <c r="AP3" s="311"/>
      <c r="AQ3" s="311"/>
      <c r="AR3" s="311"/>
      <c r="AS3" s="311"/>
      <c r="AT3" s="311"/>
      <c r="AU3" s="311"/>
      <c r="AV3" s="311"/>
      <c r="AW3" s="311"/>
    </row>
    <row r="4" spans="1:49" ht="6.75" customHeight="1" thickBot="1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74"/>
      <c r="AA4" s="9"/>
      <c r="AB4" s="9"/>
      <c r="AC4" s="9"/>
      <c r="AD4" s="9"/>
      <c r="AE4" s="9"/>
      <c r="AF4" s="9"/>
      <c r="AG4" s="74"/>
      <c r="AH4" s="74"/>
      <c r="AI4" s="88"/>
      <c r="AJ4" s="9"/>
      <c r="AK4" s="9"/>
      <c r="AL4" s="9"/>
      <c r="AM4" s="9"/>
      <c r="AN4" s="10"/>
      <c r="AO4" s="11"/>
      <c r="AP4" s="11"/>
      <c r="AQ4" s="11"/>
      <c r="AR4" s="11"/>
      <c r="AS4" s="11"/>
      <c r="AT4" s="11"/>
      <c r="AU4" s="11"/>
      <c r="AV4" s="11"/>
      <c r="AW4" s="11"/>
    </row>
    <row r="5" spans="1:49" ht="15.75" customHeight="1" thickBot="1">
      <c r="B5" s="2" t="s">
        <v>21</v>
      </c>
      <c r="C5" s="352" t="s">
        <v>0</v>
      </c>
      <c r="D5" s="325"/>
      <c r="E5" s="325"/>
      <c r="F5" s="325"/>
      <c r="G5" s="325"/>
      <c r="H5" s="136"/>
      <c r="I5" s="325" t="s">
        <v>1</v>
      </c>
      <c r="J5" s="325"/>
      <c r="K5" s="354"/>
      <c r="L5" s="325" t="s">
        <v>2</v>
      </c>
      <c r="M5" s="325"/>
      <c r="N5" s="325"/>
      <c r="O5" s="325"/>
      <c r="P5" s="4"/>
      <c r="Q5" s="325" t="s">
        <v>3</v>
      </c>
      <c r="R5" s="325"/>
      <c r="S5" s="325"/>
      <c r="T5" s="135"/>
      <c r="U5" s="325" t="s">
        <v>4</v>
      </c>
      <c r="V5" s="325"/>
      <c r="W5" s="325"/>
      <c r="X5" s="325"/>
      <c r="Y5" s="353"/>
      <c r="Z5" s="330" t="s">
        <v>5</v>
      </c>
      <c r="AA5" s="325"/>
      <c r="AB5" s="325"/>
      <c r="AC5" s="325"/>
      <c r="AD5" s="4"/>
      <c r="AE5" s="325" t="s">
        <v>6</v>
      </c>
      <c r="AF5" s="325"/>
      <c r="AG5" s="325"/>
      <c r="AH5" s="127"/>
      <c r="AI5" s="107"/>
      <c r="AJ5" s="325" t="s">
        <v>7</v>
      </c>
      <c r="AK5" s="325"/>
      <c r="AL5" s="325"/>
      <c r="AM5" s="120"/>
      <c r="AN5" s="325" t="s">
        <v>8</v>
      </c>
      <c r="AO5" s="325"/>
      <c r="AP5" s="325"/>
      <c r="AQ5" s="326"/>
      <c r="AR5" s="325" t="s">
        <v>9</v>
      </c>
      <c r="AS5" s="325"/>
      <c r="AT5" s="325"/>
      <c r="AU5" s="325"/>
      <c r="AV5" s="3" t="s">
        <v>10</v>
      </c>
      <c r="AW5" s="5" t="s">
        <v>11</v>
      </c>
    </row>
    <row r="6" spans="1:49">
      <c r="B6" s="328" t="s">
        <v>22</v>
      </c>
      <c r="C6" s="86">
        <v>1</v>
      </c>
      <c r="D6" s="6">
        <v>6</v>
      </c>
      <c r="E6" s="6">
        <v>12</v>
      </c>
      <c r="F6" s="6">
        <v>19</v>
      </c>
      <c r="G6" s="165">
        <v>26</v>
      </c>
      <c r="H6" s="89">
        <v>3</v>
      </c>
      <c r="I6" s="166">
        <v>10</v>
      </c>
      <c r="J6" s="165">
        <v>17</v>
      </c>
      <c r="K6" s="165">
        <v>24</v>
      </c>
      <c r="L6" s="261">
        <v>31</v>
      </c>
      <c r="M6" s="165">
        <v>7</v>
      </c>
      <c r="N6" s="6">
        <v>14</v>
      </c>
      <c r="O6" s="6">
        <v>21</v>
      </c>
      <c r="P6" s="6">
        <v>28</v>
      </c>
      <c r="Q6" s="6">
        <v>5</v>
      </c>
      <c r="R6" s="6">
        <v>12</v>
      </c>
      <c r="S6" s="6">
        <v>19</v>
      </c>
      <c r="T6" s="6">
        <v>26</v>
      </c>
      <c r="U6" s="45">
        <v>2</v>
      </c>
      <c r="V6" s="48">
        <v>9</v>
      </c>
      <c r="W6" s="6">
        <v>16</v>
      </c>
      <c r="X6" s="194">
        <v>23</v>
      </c>
      <c r="Y6" s="199">
        <v>30</v>
      </c>
      <c r="Z6" s="82">
        <v>1</v>
      </c>
      <c r="AA6" s="48">
        <v>6</v>
      </c>
      <c r="AB6" s="82">
        <v>13</v>
      </c>
      <c r="AC6" s="169">
        <v>20</v>
      </c>
      <c r="AD6" s="111">
        <v>27</v>
      </c>
      <c r="AE6" s="111">
        <v>6</v>
      </c>
      <c r="AF6" s="6">
        <v>13</v>
      </c>
      <c r="AG6" s="111">
        <v>20</v>
      </c>
      <c r="AH6" s="111">
        <v>27</v>
      </c>
      <c r="AI6" s="89">
        <v>3</v>
      </c>
      <c r="AJ6" s="169">
        <v>10</v>
      </c>
      <c r="AK6" s="111">
        <v>17</v>
      </c>
      <c r="AL6" s="110">
        <v>24</v>
      </c>
      <c r="AM6" s="6">
        <v>1</v>
      </c>
      <c r="AN6" s="6">
        <v>8</v>
      </c>
      <c r="AO6" s="6">
        <v>15</v>
      </c>
      <c r="AP6" s="6">
        <v>22</v>
      </c>
      <c r="AQ6" s="6">
        <v>29</v>
      </c>
      <c r="AR6" s="6">
        <v>5</v>
      </c>
      <c r="AS6" s="6">
        <v>12</v>
      </c>
      <c r="AT6" s="6">
        <v>19</v>
      </c>
      <c r="AU6" s="72">
        <v>26</v>
      </c>
      <c r="AV6" s="108">
        <v>1</v>
      </c>
      <c r="AW6" s="6">
        <v>1</v>
      </c>
    </row>
    <row r="7" spans="1:49" ht="13.5" thickBot="1">
      <c r="B7" s="329"/>
      <c r="C7" s="87">
        <v>4</v>
      </c>
      <c r="D7" s="7">
        <v>11</v>
      </c>
      <c r="E7" s="7">
        <v>18</v>
      </c>
      <c r="F7" s="7">
        <v>25</v>
      </c>
      <c r="G7" s="49">
        <v>2</v>
      </c>
      <c r="H7" s="8">
        <v>9</v>
      </c>
      <c r="I7" s="49">
        <v>16</v>
      </c>
      <c r="J7" s="109">
        <v>23</v>
      </c>
      <c r="K7" s="109">
        <v>30</v>
      </c>
      <c r="L7" s="112">
        <v>6</v>
      </c>
      <c r="M7" s="109">
        <v>13</v>
      </c>
      <c r="N7" s="7">
        <v>20</v>
      </c>
      <c r="O7" s="7">
        <v>27</v>
      </c>
      <c r="P7" s="7">
        <v>4</v>
      </c>
      <c r="Q7" s="7">
        <v>11</v>
      </c>
      <c r="R7" s="7">
        <v>18</v>
      </c>
      <c r="S7" s="7">
        <v>25</v>
      </c>
      <c r="T7" s="7">
        <v>1</v>
      </c>
      <c r="U7" s="40">
        <v>8</v>
      </c>
      <c r="V7" s="49">
        <v>15</v>
      </c>
      <c r="W7" s="7">
        <v>22</v>
      </c>
      <c r="X7" s="40">
        <v>29</v>
      </c>
      <c r="Y7" s="69">
        <v>31</v>
      </c>
      <c r="Z7" s="83">
        <v>5</v>
      </c>
      <c r="AA7" s="49">
        <v>12</v>
      </c>
      <c r="AB7" s="83">
        <v>19</v>
      </c>
      <c r="AC7" s="170">
        <v>26</v>
      </c>
      <c r="AD7" s="112">
        <v>5</v>
      </c>
      <c r="AE7" s="112">
        <v>12</v>
      </c>
      <c r="AF7" s="7">
        <v>19</v>
      </c>
      <c r="AG7" s="112">
        <v>26</v>
      </c>
      <c r="AH7" s="112">
        <v>2</v>
      </c>
      <c r="AI7" s="90">
        <v>9</v>
      </c>
      <c r="AJ7" s="170">
        <v>16</v>
      </c>
      <c r="AK7" s="112">
        <v>23</v>
      </c>
      <c r="AL7" s="110">
        <v>30</v>
      </c>
      <c r="AM7" s="7">
        <v>7</v>
      </c>
      <c r="AN7" s="7">
        <v>14</v>
      </c>
      <c r="AO7" s="7">
        <v>21</v>
      </c>
      <c r="AP7" s="7">
        <v>28</v>
      </c>
      <c r="AQ7" s="7">
        <v>4</v>
      </c>
      <c r="AR7" s="7">
        <v>11</v>
      </c>
      <c r="AS7" s="7">
        <v>18</v>
      </c>
      <c r="AT7" s="7">
        <v>25</v>
      </c>
      <c r="AU7" s="73">
        <v>30</v>
      </c>
      <c r="AV7" s="109">
        <v>31</v>
      </c>
      <c r="AW7" s="7">
        <v>31</v>
      </c>
    </row>
    <row r="8" spans="1:49" ht="13.5" thickBot="1">
      <c r="B8" s="27" t="s">
        <v>13</v>
      </c>
      <c r="C8" s="28">
        <v>1</v>
      </c>
      <c r="D8" s="28">
        <v>2</v>
      </c>
      <c r="E8" s="28">
        <v>3</v>
      </c>
      <c r="F8" s="28">
        <v>4</v>
      </c>
      <c r="G8" s="28">
        <v>5</v>
      </c>
      <c r="H8" s="29">
        <v>6</v>
      </c>
      <c r="I8" s="52">
        <v>7</v>
      </c>
      <c r="J8" s="28">
        <v>8</v>
      </c>
      <c r="K8" s="28">
        <v>9</v>
      </c>
      <c r="L8" s="262">
        <v>10</v>
      </c>
      <c r="M8" s="28">
        <v>11</v>
      </c>
      <c r="N8" s="28">
        <v>12</v>
      </c>
      <c r="O8" s="28">
        <v>13</v>
      </c>
      <c r="P8" s="28">
        <v>14</v>
      </c>
      <c r="Q8" s="28">
        <v>15</v>
      </c>
      <c r="R8" s="28">
        <v>16</v>
      </c>
      <c r="S8" s="321" t="s">
        <v>23</v>
      </c>
      <c r="T8" s="321" t="s">
        <v>23</v>
      </c>
      <c r="U8" s="46">
        <v>17</v>
      </c>
      <c r="V8" s="50">
        <v>18</v>
      </c>
      <c r="W8" s="44">
        <v>19</v>
      </c>
      <c r="X8" s="195">
        <v>20</v>
      </c>
      <c r="Y8" s="200"/>
      <c r="Z8" s="84">
        <v>1</v>
      </c>
      <c r="AA8" s="50">
        <v>2</v>
      </c>
      <c r="AB8" s="84">
        <v>3</v>
      </c>
      <c r="AC8" s="218">
        <v>4</v>
      </c>
      <c r="AD8" s="138">
        <v>5</v>
      </c>
      <c r="AE8" s="138">
        <v>6</v>
      </c>
      <c r="AF8" s="44">
        <v>7</v>
      </c>
      <c r="AG8" s="138">
        <v>8</v>
      </c>
      <c r="AH8" s="139">
        <v>9</v>
      </c>
      <c r="AI8" s="193">
        <v>10</v>
      </c>
      <c r="AJ8" s="331" t="s">
        <v>24</v>
      </c>
      <c r="AK8" s="67">
        <v>11</v>
      </c>
      <c r="AL8" s="67">
        <v>12</v>
      </c>
      <c r="AM8" s="28">
        <v>13</v>
      </c>
      <c r="AN8" s="28">
        <v>14</v>
      </c>
      <c r="AO8" s="28">
        <v>15</v>
      </c>
      <c r="AP8" s="28">
        <v>16</v>
      </c>
      <c r="AQ8" s="28">
        <v>17</v>
      </c>
      <c r="AR8" s="28">
        <v>18</v>
      </c>
      <c r="AS8" s="28">
        <v>19</v>
      </c>
      <c r="AT8" s="28">
        <v>20</v>
      </c>
      <c r="AU8" s="321" t="s">
        <v>23</v>
      </c>
      <c r="AV8" s="345" t="s">
        <v>23</v>
      </c>
      <c r="AW8" s="321" t="s">
        <v>23</v>
      </c>
    </row>
    <row r="9" spans="1:49" ht="13.5" thickBot="1">
      <c r="B9" s="2" t="s">
        <v>25</v>
      </c>
      <c r="C9" s="42">
        <v>2</v>
      </c>
      <c r="D9" s="42">
        <v>5</v>
      </c>
      <c r="E9" s="42">
        <v>5</v>
      </c>
      <c r="F9" s="42">
        <v>5</v>
      </c>
      <c r="G9" s="42">
        <v>5</v>
      </c>
      <c r="H9" s="43">
        <v>5</v>
      </c>
      <c r="I9" s="51">
        <v>5</v>
      </c>
      <c r="J9" s="42">
        <v>5</v>
      </c>
      <c r="K9" s="42">
        <v>5</v>
      </c>
      <c r="L9" s="263">
        <v>3</v>
      </c>
      <c r="M9" s="42">
        <v>5</v>
      </c>
      <c r="N9" s="42">
        <v>5</v>
      </c>
      <c r="O9" s="42">
        <v>5</v>
      </c>
      <c r="P9" s="42">
        <v>5</v>
      </c>
      <c r="Q9" s="42">
        <v>5</v>
      </c>
      <c r="R9" s="42">
        <v>5</v>
      </c>
      <c r="S9" s="338"/>
      <c r="T9" s="338"/>
      <c r="U9" s="39">
        <v>5</v>
      </c>
      <c r="V9" s="51">
        <v>5</v>
      </c>
      <c r="W9" s="47">
        <v>5</v>
      </c>
      <c r="X9" s="197">
        <v>5</v>
      </c>
      <c r="Y9" s="68">
        <v>2</v>
      </c>
      <c r="Z9" s="85">
        <v>3</v>
      </c>
      <c r="AA9" s="51">
        <v>5</v>
      </c>
      <c r="AB9" s="85">
        <v>4</v>
      </c>
      <c r="AC9" s="140">
        <v>5</v>
      </c>
      <c r="AD9" s="140">
        <v>5</v>
      </c>
      <c r="AE9" s="85">
        <v>5</v>
      </c>
      <c r="AF9" s="51">
        <v>5</v>
      </c>
      <c r="AG9" s="140">
        <v>5</v>
      </c>
      <c r="AH9" s="141">
        <v>5</v>
      </c>
      <c r="AI9" s="51">
        <v>5</v>
      </c>
      <c r="AJ9" s="332"/>
      <c r="AK9" s="51">
        <v>5</v>
      </c>
      <c r="AL9" s="51">
        <v>5</v>
      </c>
      <c r="AM9" s="51">
        <v>4</v>
      </c>
      <c r="AN9" s="42">
        <v>5</v>
      </c>
      <c r="AO9" s="42">
        <v>5</v>
      </c>
      <c r="AP9" s="42">
        <v>5</v>
      </c>
      <c r="AQ9" s="42">
        <v>5</v>
      </c>
      <c r="AR9" s="42">
        <v>5</v>
      </c>
      <c r="AS9" s="42">
        <v>5</v>
      </c>
      <c r="AT9" s="42">
        <v>4</v>
      </c>
      <c r="AU9" s="338"/>
      <c r="AV9" s="346"/>
      <c r="AW9" s="322"/>
    </row>
    <row r="10" spans="1:49" ht="12.75" customHeight="1" thickBot="1">
      <c r="A10" s="35"/>
      <c r="B10" s="41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64"/>
      <c r="T10" s="64"/>
      <c r="U10" s="37"/>
      <c r="V10" s="37"/>
      <c r="W10" s="37"/>
      <c r="X10" s="198"/>
      <c r="Y10" s="201"/>
      <c r="Z10" s="75"/>
      <c r="AA10" s="37"/>
      <c r="AB10" s="37"/>
      <c r="AC10" s="37"/>
      <c r="AD10" s="37"/>
      <c r="AE10" s="37"/>
      <c r="AF10" s="37"/>
      <c r="AG10" s="128"/>
      <c r="AH10" s="128"/>
      <c r="AI10" s="91"/>
      <c r="AJ10" s="65"/>
      <c r="AK10" s="91"/>
      <c r="AL10" s="66"/>
      <c r="AM10" s="38"/>
      <c r="AN10" s="38"/>
      <c r="AO10" s="38"/>
      <c r="AP10" s="38"/>
      <c r="AQ10" s="38"/>
      <c r="AR10" s="38"/>
      <c r="AS10" s="38"/>
      <c r="AT10" s="38"/>
      <c r="AU10" s="339"/>
      <c r="AV10" s="340"/>
      <c r="AW10" s="341"/>
    </row>
    <row r="11" spans="1:49" ht="12.75" customHeight="1" thickBot="1">
      <c r="A11" s="1"/>
      <c r="B11" s="342" t="s">
        <v>36</v>
      </c>
      <c r="C11" s="343"/>
      <c r="D11" s="343"/>
      <c r="E11" s="343"/>
      <c r="F11" s="343"/>
      <c r="G11" s="343"/>
      <c r="H11" s="343"/>
      <c r="I11" s="343"/>
      <c r="J11" s="343"/>
      <c r="K11" s="343"/>
      <c r="L11" s="343"/>
      <c r="M11" s="343"/>
      <c r="N11" s="343"/>
      <c r="O11" s="343"/>
      <c r="P11" s="343"/>
      <c r="Q11" s="343"/>
      <c r="R11" s="343"/>
      <c r="S11" s="343"/>
      <c r="T11" s="343"/>
      <c r="U11" s="343"/>
      <c r="V11" s="343"/>
      <c r="W11" s="343"/>
      <c r="X11" s="343"/>
      <c r="Y11" s="344"/>
      <c r="Z11" s="343"/>
      <c r="AA11" s="343"/>
      <c r="AB11" s="343"/>
      <c r="AC11" s="343"/>
      <c r="AD11" s="343"/>
      <c r="AE11" s="343"/>
      <c r="AF11" s="343"/>
      <c r="AG11" s="343"/>
      <c r="AH11" s="343"/>
      <c r="AI11" s="343"/>
      <c r="AJ11" s="343"/>
      <c r="AK11" s="343"/>
      <c r="AL11" s="343"/>
      <c r="AM11" s="343"/>
      <c r="AN11" s="343"/>
      <c r="AO11" s="343"/>
      <c r="AP11" s="343"/>
      <c r="AQ11" s="343"/>
      <c r="AR11" s="343"/>
      <c r="AS11" s="343"/>
      <c r="AT11" s="343"/>
      <c r="AU11" s="343"/>
      <c r="AV11" s="312"/>
      <c r="AW11" s="313"/>
    </row>
    <row r="12" spans="1:49" ht="16.149999999999999" customHeight="1">
      <c r="A12" s="32">
        <v>1</v>
      </c>
      <c r="B12" s="244" t="s">
        <v>59</v>
      </c>
      <c r="C12" s="245" t="s">
        <v>46</v>
      </c>
      <c r="D12" s="246" t="s">
        <v>46</v>
      </c>
      <c r="E12" s="246" t="s">
        <v>46</v>
      </c>
      <c r="F12" s="123" t="s">
        <v>55</v>
      </c>
      <c r="G12" s="246" t="s">
        <v>46</v>
      </c>
      <c r="H12" s="246" t="s">
        <v>46</v>
      </c>
      <c r="I12" s="246" t="s">
        <v>46</v>
      </c>
      <c r="J12" s="123" t="s">
        <v>55</v>
      </c>
      <c r="K12" s="246" t="s">
        <v>46</v>
      </c>
      <c r="L12" s="246" t="s">
        <v>46</v>
      </c>
      <c r="M12" s="246" t="s">
        <v>46</v>
      </c>
      <c r="N12" s="123" t="s">
        <v>55</v>
      </c>
      <c r="O12" s="246" t="s">
        <v>46</v>
      </c>
      <c r="P12" s="246" t="s">
        <v>46</v>
      </c>
      <c r="Q12" s="246" t="s">
        <v>46</v>
      </c>
      <c r="R12" s="123" t="s">
        <v>55</v>
      </c>
      <c r="S12" s="247"/>
      <c r="T12" s="238"/>
      <c r="U12" s="55" t="s">
        <v>12</v>
      </c>
      <c r="V12" s="55" t="s">
        <v>12</v>
      </c>
      <c r="W12" s="55" t="s">
        <v>12</v>
      </c>
      <c r="X12" s="258" t="s">
        <v>64</v>
      </c>
      <c r="Y12" s="248"/>
      <c r="Z12" s="249" t="s">
        <v>46</v>
      </c>
      <c r="AA12" s="250" t="s">
        <v>46</v>
      </c>
      <c r="AB12" s="251" t="s">
        <v>55</v>
      </c>
      <c r="AC12" s="250" t="s">
        <v>46</v>
      </c>
      <c r="AD12" s="250" t="s">
        <v>46</v>
      </c>
      <c r="AE12" s="250" t="s">
        <v>46</v>
      </c>
      <c r="AF12" s="142" t="s">
        <v>58</v>
      </c>
      <c r="AG12" s="252" t="s">
        <v>60</v>
      </c>
      <c r="AH12" s="250" t="s">
        <v>46</v>
      </c>
      <c r="AI12" s="250" t="s">
        <v>46</v>
      </c>
      <c r="AJ12" s="137"/>
      <c r="AK12" s="250" t="s">
        <v>46</v>
      </c>
      <c r="AL12" s="250" t="s">
        <v>46</v>
      </c>
      <c r="AM12" s="253" t="s">
        <v>12</v>
      </c>
      <c r="AN12" s="253" t="s">
        <v>12</v>
      </c>
      <c r="AO12" s="180" t="s">
        <v>68</v>
      </c>
      <c r="AP12" s="180" t="s">
        <v>67</v>
      </c>
      <c r="AQ12" s="180" t="s">
        <v>67</v>
      </c>
      <c r="AR12" s="180" t="s">
        <v>67</v>
      </c>
      <c r="AS12" s="180" t="s">
        <v>67</v>
      </c>
      <c r="AT12" s="234" t="s">
        <v>70</v>
      </c>
      <c r="AU12" s="254" t="s">
        <v>69</v>
      </c>
      <c r="AV12" s="144"/>
      <c r="AW12" s="33"/>
    </row>
    <row r="13" spans="1:49" ht="17.45" customHeight="1" thickBot="1">
      <c r="A13" s="32">
        <v>2</v>
      </c>
      <c r="B13" s="207" t="s">
        <v>49</v>
      </c>
      <c r="C13" s="206" t="s">
        <v>60</v>
      </c>
      <c r="D13" s="151" t="s">
        <v>60</v>
      </c>
      <c r="E13" s="125" t="s">
        <v>58</v>
      </c>
      <c r="F13" s="151" t="s">
        <v>60</v>
      </c>
      <c r="G13" s="151" t="s">
        <v>60</v>
      </c>
      <c r="H13" s="151" t="s">
        <v>60</v>
      </c>
      <c r="I13" s="125" t="s">
        <v>58</v>
      </c>
      <c r="J13" s="151" t="s">
        <v>60</v>
      </c>
      <c r="K13" s="151" t="s">
        <v>60</v>
      </c>
      <c r="L13" s="151" t="s">
        <v>60</v>
      </c>
      <c r="M13" s="125" t="s">
        <v>58</v>
      </c>
      <c r="N13" s="151" t="s">
        <v>60</v>
      </c>
      <c r="O13" s="151" t="s">
        <v>60</v>
      </c>
      <c r="P13" s="125" t="s">
        <v>58</v>
      </c>
      <c r="Q13" s="151" t="s">
        <v>60</v>
      </c>
      <c r="R13" s="151" t="s">
        <v>60</v>
      </c>
      <c r="S13" s="152"/>
      <c r="T13" s="153"/>
      <c r="U13" s="154" t="s">
        <v>12</v>
      </c>
      <c r="V13" s="154" t="s">
        <v>12</v>
      </c>
      <c r="W13" s="154" t="s">
        <v>12</v>
      </c>
      <c r="X13" s="259" t="s">
        <v>64</v>
      </c>
      <c r="Y13" s="148"/>
      <c r="Z13" s="255" t="s">
        <v>46</v>
      </c>
      <c r="AA13" s="256" t="s">
        <v>46</v>
      </c>
      <c r="AB13" s="257" t="s">
        <v>55</v>
      </c>
      <c r="AC13" s="256" t="s">
        <v>46</v>
      </c>
      <c r="AD13" s="256" t="s">
        <v>46</v>
      </c>
      <c r="AE13" s="256" t="s">
        <v>46</v>
      </c>
      <c r="AF13" s="125" t="s">
        <v>58</v>
      </c>
      <c r="AG13" s="151" t="s">
        <v>60</v>
      </c>
      <c r="AH13" s="256" t="s">
        <v>46</v>
      </c>
      <c r="AI13" s="256" t="s">
        <v>46</v>
      </c>
      <c r="AJ13" s="187"/>
      <c r="AK13" s="256" t="s">
        <v>46</v>
      </c>
      <c r="AL13" s="257" t="s">
        <v>55</v>
      </c>
      <c r="AM13" s="256" t="s">
        <v>46</v>
      </c>
      <c r="AN13" s="256" t="s">
        <v>46</v>
      </c>
      <c r="AO13" s="256" t="s">
        <v>46</v>
      </c>
      <c r="AP13" s="125" t="s">
        <v>58</v>
      </c>
      <c r="AQ13" s="151" t="s">
        <v>60</v>
      </c>
      <c r="AR13" s="154" t="s">
        <v>12</v>
      </c>
      <c r="AS13" s="154" t="s">
        <v>12</v>
      </c>
      <c r="AT13" s="159" t="s">
        <v>64</v>
      </c>
      <c r="AU13" s="213"/>
      <c r="AV13" s="155"/>
      <c r="AW13" s="156"/>
    </row>
    <row r="14" spans="1:49" ht="11.25" customHeight="1" thickBot="1">
      <c r="A14" s="32"/>
      <c r="B14" s="335" t="s">
        <v>39</v>
      </c>
      <c r="C14" s="336"/>
      <c r="D14" s="336"/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  <c r="AE14" s="336"/>
      <c r="AF14" s="336"/>
      <c r="AG14" s="336"/>
      <c r="AH14" s="336"/>
      <c r="AI14" s="336"/>
      <c r="AJ14" s="336"/>
      <c r="AK14" s="336"/>
      <c r="AL14" s="336"/>
      <c r="AM14" s="336"/>
      <c r="AN14" s="336"/>
      <c r="AO14" s="336"/>
      <c r="AP14" s="336"/>
      <c r="AQ14" s="336"/>
      <c r="AR14" s="336"/>
      <c r="AS14" s="336"/>
      <c r="AT14" s="336"/>
      <c r="AU14" s="336"/>
      <c r="AV14" s="336"/>
      <c r="AW14" s="337"/>
    </row>
    <row r="15" spans="1:49" ht="12.75" customHeight="1" thickBot="1">
      <c r="A15" s="32">
        <v>3</v>
      </c>
      <c r="B15" s="217" t="s">
        <v>77</v>
      </c>
      <c r="C15" s="208"/>
      <c r="D15" s="209"/>
      <c r="E15" s="158" t="s">
        <v>62</v>
      </c>
      <c r="F15" s="173"/>
      <c r="G15" s="173"/>
      <c r="H15" s="142" t="s">
        <v>58</v>
      </c>
      <c r="I15" s="173"/>
      <c r="J15" s="158" t="s">
        <v>62</v>
      </c>
      <c r="K15" s="158" t="s">
        <v>62</v>
      </c>
      <c r="L15" s="264"/>
      <c r="M15" s="142" t="s">
        <v>58</v>
      </c>
      <c r="N15" s="142" t="s">
        <v>58</v>
      </c>
      <c r="O15" s="142" t="s">
        <v>58</v>
      </c>
      <c r="P15" s="142" t="s">
        <v>58</v>
      </c>
      <c r="Q15" s="142" t="s">
        <v>58</v>
      </c>
      <c r="R15" s="173"/>
      <c r="S15" s="175"/>
      <c r="T15" s="176"/>
      <c r="U15" s="158" t="s">
        <v>62</v>
      </c>
      <c r="V15" s="158" t="s">
        <v>12</v>
      </c>
      <c r="W15" s="158" t="s">
        <v>12</v>
      </c>
      <c r="X15" s="173" t="s">
        <v>64</v>
      </c>
      <c r="Y15" s="199"/>
      <c r="Z15" s="150"/>
      <c r="AA15" s="150"/>
      <c r="AB15" s="209"/>
      <c r="AC15" s="158" t="s">
        <v>62</v>
      </c>
      <c r="AD15" s="158" t="s">
        <v>62</v>
      </c>
      <c r="AE15" s="142" t="s">
        <v>58</v>
      </c>
      <c r="AF15" s="178"/>
      <c r="AG15" s="126" t="s">
        <v>58</v>
      </c>
      <c r="AH15" s="126" t="s">
        <v>58</v>
      </c>
      <c r="AI15" s="142" t="s">
        <v>58</v>
      </c>
      <c r="AJ15" s="157"/>
      <c r="AK15" s="158" t="s">
        <v>62</v>
      </c>
      <c r="AL15" s="180"/>
      <c r="AM15" s="126" t="s">
        <v>58</v>
      </c>
      <c r="AN15" s="142" t="s">
        <v>58</v>
      </c>
      <c r="AO15" s="142" t="s">
        <v>58</v>
      </c>
      <c r="AP15" s="142" t="s">
        <v>58</v>
      </c>
      <c r="AQ15" s="158" t="s">
        <v>62</v>
      </c>
      <c r="AR15" s="158" t="s">
        <v>12</v>
      </c>
      <c r="AS15" s="158" t="s">
        <v>12</v>
      </c>
      <c r="AT15" s="181" t="s">
        <v>64</v>
      </c>
      <c r="AU15" s="210"/>
      <c r="AV15" s="211"/>
      <c r="AW15" s="36"/>
    </row>
    <row r="16" spans="1:49" ht="15" customHeight="1">
      <c r="A16" s="32">
        <v>4</v>
      </c>
      <c r="B16" s="265" t="s">
        <v>75</v>
      </c>
      <c r="C16" s="266"/>
      <c r="D16" s="149"/>
      <c r="E16" s="149"/>
      <c r="F16" s="143" t="s">
        <v>62</v>
      </c>
      <c r="G16" s="143" t="s">
        <v>62</v>
      </c>
      <c r="H16" s="149"/>
      <c r="I16" s="126" t="s">
        <v>58</v>
      </c>
      <c r="J16" s="126" t="s">
        <v>58</v>
      </c>
      <c r="K16" s="149"/>
      <c r="L16" s="222"/>
      <c r="M16" s="126" t="s">
        <v>58</v>
      </c>
      <c r="N16" s="143" t="s">
        <v>62</v>
      </c>
      <c r="O16" s="126" t="s">
        <v>58</v>
      </c>
      <c r="P16" s="149"/>
      <c r="Q16" s="126" t="s">
        <v>58</v>
      </c>
      <c r="R16" s="126" t="s">
        <v>58</v>
      </c>
      <c r="S16" s="212"/>
      <c r="T16" s="157"/>
      <c r="U16" s="143" t="s">
        <v>62</v>
      </c>
      <c r="V16" s="143" t="s">
        <v>12</v>
      </c>
      <c r="W16" s="143" t="s">
        <v>12</v>
      </c>
      <c r="X16" s="149" t="s">
        <v>64</v>
      </c>
      <c r="Y16" s="248"/>
      <c r="Z16" s="158" t="s">
        <v>62</v>
      </c>
      <c r="AA16" s="158" t="s">
        <v>62</v>
      </c>
      <c r="AB16" s="173"/>
      <c r="AC16" s="142" t="s">
        <v>58</v>
      </c>
      <c r="AD16" s="178"/>
      <c r="AE16" s="126" t="s">
        <v>58</v>
      </c>
      <c r="AF16" s="126" t="s">
        <v>58</v>
      </c>
      <c r="AG16" s="142" t="s">
        <v>58</v>
      </c>
      <c r="AH16" s="149"/>
      <c r="AI16" s="225"/>
      <c r="AJ16" s="157"/>
      <c r="AK16" s="214"/>
      <c r="AL16" s="158" t="s">
        <v>62</v>
      </c>
      <c r="AM16" s="126" t="s">
        <v>58</v>
      </c>
      <c r="AN16" s="142" t="s">
        <v>58</v>
      </c>
      <c r="AO16" s="142" t="s">
        <v>58</v>
      </c>
      <c r="AP16" s="149"/>
      <c r="AQ16" s="158" t="s">
        <v>62</v>
      </c>
      <c r="AR16" s="158" t="s">
        <v>12</v>
      </c>
      <c r="AS16" s="158" t="s">
        <v>12</v>
      </c>
      <c r="AT16" s="181" t="s">
        <v>64</v>
      </c>
      <c r="AU16" s="219"/>
      <c r="AV16" s="220"/>
      <c r="AW16" s="221"/>
    </row>
    <row r="17" spans="1:50" ht="15" customHeight="1" thickBot="1">
      <c r="A17" s="32">
        <v>5</v>
      </c>
      <c r="B17" s="184" t="s">
        <v>74</v>
      </c>
      <c r="C17" s="185"/>
      <c r="D17" s="161"/>
      <c r="E17" s="161"/>
      <c r="F17" s="154" t="s">
        <v>62</v>
      </c>
      <c r="G17" s="154" t="s">
        <v>62</v>
      </c>
      <c r="H17" s="161"/>
      <c r="I17" s="125" t="s">
        <v>58</v>
      </c>
      <c r="J17" s="125" t="s">
        <v>58</v>
      </c>
      <c r="K17" s="161"/>
      <c r="L17" s="223"/>
      <c r="M17" s="154" t="s">
        <v>62</v>
      </c>
      <c r="N17" s="154" t="s">
        <v>62</v>
      </c>
      <c r="O17" s="161"/>
      <c r="P17" s="161"/>
      <c r="Q17" s="125" t="s">
        <v>58</v>
      </c>
      <c r="R17" s="125" t="s">
        <v>58</v>
      </c>
      <c r="S17" s="186"/>
      <c r="T17" s="187"/>
      <c r="U17" s="267"/>
      <c r="V17" s="154" t="s">
        <v>12</v>
      </c>
      <c r="W17" s="154" t="s">
        <v>12</v>
      </c>
      <c r="X17" s="161" t="s">
        <v>64</v>
      </c>
      <c r="Y17" s="148"/>
      <c r="Z17" s="154" t="s">
        <v>62</v>
      </c>
      <c r="AA17" s="154" t="s">
        <v>62</v>
      </c>
      <c r="AB17" s="161"/>
      <c r="AC17" s="161"/>
      <c r="AD17" s="161"/>
      <c r="AE17" s="188" t="s">
        <v>58</v>
      </c>
      <c r="AF17" s="188" t="s">
        <v>58</v>
      </c>
      <c r="AG17" s="161"/>
      <c r="AH17" s="161"/>
      <c r="AI17" s="224"/>
      <c r="AJ17" s="226"/>
      <c r="AK17" s="125" t="s">
        <v>58</v>
      </c>
      <c r="AL17" s="125" t="s">
        <v>58</v>
      </c>
      <c r="AM17" s="161"/>
      <c r="AN17" s="154" t="s">
        <v>62</v>
      </c>
      <c r="AO17" s="154" t="s">
        <v>62</v>
      </c>
      <c r="AP17" s="161"/>
      <c r="AQ17" s="161"/>
      <c r="AR17" s="154" t="s">
        <v>12</v>
      </c>
      <c r="AS17" s="154" t="s">
        <v>12</v>
      </c>
      <c r="AT17" s="159" t="s">
        <v>64</v>
      </c>
      <c r="AU17" s="219"/>
      <c r="AV17" s="220"/>
      <c r="AW17" s="221"/>
    </row>
    <row r="18" spans="1:50" ht="15" customHeight="1" thickBot="1">
      <c r="A18" s="32">
        <v>6</v>
      </c>
      <c r="B18" s="171" t="s">
        <v>63</v>
      </c>
      <c r="C18" s="172"/>
      <c r="D18" s="126" t="s">
        <v>58</v>
      </c>
      <c r="E18" s="143" t="s">
        <v>62</v>
      </c>
      <c r="F18" s="126" t="s">
        <v>58</v>
      </c>
      <c r="G18" s="149"/>
      <c r="H18" s="173"/>
      <c r="I18" s="149"/>
      <c r="J18" s="158" t="s">
        <v>62</v>
      </c>
      <c r="K18" s="158" t="s">
        <v>62</v>
      </c>
      <c r="L18" s="174"/>
      <c r="M18" s="173"/>
      <c r="N18" s="173"/>
      <c r="O18" s="173"/>
      <c r="P18" s="126" t="s">
        <v>58</v>
      </c>
      <c r="Q18" s="158" t="s">
        <v>12</v>
      </c>
      <c r="R18" s="149" t="s">
        <v>64</v>
      </c>
      <c r="S18" s="175"/>
      <c r="T18" s="149" t="s">
        <v>90</v>
      </c>
      <c r="U18" s="149" t="s">
        <v>90</v>
      </c>
      <c r="V18" s="149" t="s">
        <v>90</v>
      </c>
      <c r="W18" s="149" t="s">
        <v>90</v>
      </c>
      <c r="X18" s="149" t="s">
        <v>91</v>
      </c>
      <c r="Y18" s="231" t="s">
        <v>69</v>
      </c>
      <c r="Z18" s="230"/>
      <c r="AA18" s="173"/>
      <c r="AB18" s="173"/>
      <c r="AC18" s="154" t="s">
        <v>62</v>
      </c>
      <c r="AD18" s="154" t="s">
        <v>62</v>
      </c>
      <c r="AE18" s="260"/>
      <c r="AF18" s="215"/>
      <c r="AG18" s="204" t="s">
        <v>58</v>
      </c>
      <c r="AH18" s="204" t="s">
        <v>58</v>
      </c>
      <c r="AI18" s="216"/>
      <c r="AJ18" s="187"/>
      <c r="AK18" s="161"/>
      <c r="AL18" s="160"/>
      <c r="AM18" s="205"/>
      <c r="AN18" s="125" t="s">
        <v>58</v>
      </c>
      <c r="AO18" s="125" t="s">
        <v>58</v>
      </c>
      <c r="AP18" s="154" t="s">
        <v>62</v>
      </c>
      <c r="AQ18" s="154" t="s">
        <v>62</v>
      </c>
      <c r="AR18" s="154" t="s">
        <v>12</v>
      </c>
      <c r="AS18" s="154" t="s">
        <v>12</v>
      </c>
      <c r="AT18" s="159" t="s">
        <v>64</v>
      </c>
      <c r="AU18" s="179"/>
      <c r="AV18" s="182"/>
      <c r="AW18" s="183"/>
    </row>
    <row r="19" spans="1:50" ht="12.75" customHeight="1">
      <c r="A19" s="32">
        <v>7</v>
      </c>
      <c r="B19" s="102" t="s">
        <v>50</v>
      </c>
      <c r="C19" s="53"/>
      <c r="D19" s="55" t="s">
        <v>45</v>
      </c>
      <c r="E19" s="55" t="s">
        <v>45</v>
      </c>
      <c r="F19" s="55" t="s">
        <v>45</v>
      </c>
      <c r="G19" s="123" t="s">
        <v>55</v>
      </c>
      <c r="H19" s="63"/>
      <c r="I19" s="123" t="s">
        <v>55</v>
      </c>
      <c r="J19" s="123" t="s">
        <v>55</v>
      </c>
      <c r="K19" s="123" t="s">
        <v>55</v>
      </c>
      <c r="L19" s="63"/>
      <c r="M19" s="232"/>
      <c r="N19" s="232"/>
      <c r="O19" s="55" t="s">
        <v>45</v>
      </c>
      <c r="P19" s="55" t="s">
        <v>12</v>
      </c>
      <c r="Q19" s="55" t="s">
        <v>12</v>
      </c>
      <c r="R19" s="258" t="s">
        <v>64</v>
      </c>
      <c r="S19" s="137"/>
      <c r="T19" s="54"/>
      <c r="U19" s="233" t="s">
        <v>85</v>
      </c>
      <c r="V19" s="233" t="s">
        <v>85</v>
      </c>
      <c r="W19" s="233" t="s">
        <v>85</v>
      </c>
      <c r="X19" s="234" t="s">
        <v>89</v>
      </c>
      <c r="Y19" s="177" t="s">
        <v>69</v>
      </c>
      <c r="Z19" s="70"/>
      <c r="AA19" s="149"/>
      <c r="AB19" s="63"/>
      <c r="AC19" s="55" t="s">
        <v>45</v>
      </c>
      <c r="AD19" s="143" t="s">
        <v>61</v>
      </c>
      <c r="AE19" s="203"/>
      <c r="AF19" s="126" t="s">
        <v>58</v>
      </c>
      <c r="AG19" s="126" t="s">
        <v>58</v>
      </c>
      <c r="AH19" s="149"/>
      <c r="AI19" s="232"/>
      <c r="AJ19" s="157"/>
      <c r="AK19" s="126" t="s">
        <v>58</v>
      </c>
      <c r="AL19" s="126" t="s">
        <v>58</v>
      </c>
      <c r="AM19" s="150"/>
      <c r="AN19" s="150"/>
      <c r="AO19" s="150"/>
      <c r="AP19" s="158" t="s">
        <v>61</v>
      </c>
      <c r="AQ19" s="158" t="s">
        <v>61</v>
      </c>
      <c r="AR19" s="158" t="s">
        <v>12</v>
      </c>
      <c r="AS19" s="158" t="s">
        <v>12</v>
      </c>
      <c r="AT19" s="181" t="s">
        <v>64</v>
      </c>
      <c r="AU19" s="237"/>
      <c r="AV19" s="238"/>
      <c r="AW19" s="239"/>
    </row>
    <row r="20" spans="1:50" ht="12.75" customHeight="1" thickBot="1">
      <c r="A20" s="32">
        <v>8</v>
      </c>
      <c r="B20" s="184" t="s">
        <v>51</v>
      </c>
      <c r="C20" s="189"/>
      <c r="D20" s="190"/>
      <c r="E20" s="267"/>
      <c r="F20" s="267"/>
      <c r="G20" s="190"/>
      <c r="H20" s="191" t="s">
        <v>52</v>
      </c>
      <c r="I20" s="191" t="s">
        <v>52</v>
      </c>
      <c r="J20" s="125" t="s">
        <v>58</v>
      </c>
      <c r="K20" s="125" t="s">
        <v>58</v>
      </c>
      <c r="L20" s="190"/>
      <c r="M20" s="190"/>
      <c r="N20" s="190"/>
      <c r="O20" s="191" t="s">
        <v>52</v>
      </c>
      <c r="P20" s="125" t="s">
        <v>58</v>
      </c>
      <c r="Q20" s="125" t="s">
        <v>58</v>
      </c>
      <c r="R20" s="161"/>
      <c r="S20" s="192"/>
      <c r="T20" s="192"/>
      <c r="U20" s="191" t="s">
        <v>52</v>
      </c>
      <c r="V20" s="154" t="s">
        <v>12</v>
      </c>
      <c r="W20" s="154" t="s">
        <v>12</v>
      </c>
      <c r="X20" s="161" t="s">
        <v>64</v>
      </c>
      <c r="Y20" s="235"/>
      <c r="Z20" s="191" t="s">
        <v>52</v>
      </c>
      <c r="AA20" s="154" t="s">
        <v>62</v>
      </c>
      <c r="AB20" s="202"/>
      <c r="AC20" s="236"/>
      <c r="AD20" s="125" t="s">
        <v>58</v>
      </c>
      <c r="AE20" s="125" t="s">
        <v>58</v>
      </c>
      <c r="AF20" s="161"/>
      <c r="AG20" s="161"/>
      <c r="AH20" s="161"/>
      <c r="AI20" s="161"/>
      <c r="AJ20" s="226"/>
      <c r="AK20" s="125" t="s">
        <v>58</v>
      </c>
      <c r="AL20" s="125" t="s">
        <v>58</v>
      </c>
      <c r="AM20" s="160"/>
      <c r="AN20" s="160"/>
      <c r="AO20" s="160"/>
      <c r="AP20" s="154" t="s">
        <v>61</v>
      </c>
      <c r="AQ20" s="154" t="s">
        <v>61</v>
      </c>
      <c r="AR20" s="154" t="s">
        <v>12</v>
      </c>
      <c r="AS20" s="154" t="s">
        <v>12</v>
      </c>
      <c r="AT20" s="159" t="s">
        <v>64</v>
      </c>
      <c r="AU20" s="240"/>
      <c r="AV20" s="241"/>
      <c r="AW20" s="242"/>
      <c r="AX20" s="146"/>
    </row>
    <row r="21" spans="1:50">
      <c r="A21" s="32"/>
      <c r="Z21" s="76"/>
      <c r="AA21" s="59"/>
      <c r="AB21" s="58"/>
      <c r="AC21" s="58"/>
      <c r="AD21" s="58"/>
      <c r="AE21" s="59"/>
      <c r="AF21" s="58"/>
      <c r="AG21" s="129"/>
      <c r="AH21" s="129"/>
      <c r="AI21" s="92"/>
      <c r="AJ21" s="58"/>
      <c r="AK21" s="58"/>
      <c r="AL21" s="59"/>
      <c r="AM21" s="58"/>
      <c r="AN21" s="60"/>
      <c r="AO21" s="60"/>
      <c r="AP21" s="60"/>
      <c r="AQ21" s="60"/>
      <c r="AR21" s="61"/>
      <c r="AS21" s="61"/>
      <c r="AT21" s="61"/>
      <c r="AU21" s="61"/>
    </row>
    <row r="22" spans="1:50" ht="13.5" customHeight="1">
      <c r="B22" s="13" t="s">
        <v>15</v>
      </c>
      <c r="C22" s="13"/>
      <c r="D22" s="13"/>
      <c r="E22" s="14"/>
      <c r="F22" s="269" t="s">
        <v>23</v>
      </c>
      <c r="G22" s="270"/>
      <c r="H22" s="278" t="s">
        <v>16</v>
      </c>
      <c r="I22" s="279"/>
      <c r="J22" s="279"/>
      <c r="K22" s="14"/>
      <c r="L22" s="15"/>
      <c r="M22" s="269" t="s">
        <v>34</v>
      </c>
      <c r="N22" s="270"/>
      <c r="O22" s="19" t="s">
        <v>35</v>
      </c>
      <c r="U22" s="14"/>
      <c r="V22" s="14"/>
      <c r="W22" s="14"/>
      <c r="X22" s="17"/>
      <c r="Y22" s="17"/>
      <c r="Z22" s="77"/>
      <c r="AA22" s="17"/>
      <c r="AB22" s="17"/>
      <c r="AC22" s="17"/>
      <c r="AD22" s="17"/>
      <c r="AE22" s="17"/>
      <c r="AF22" s="314" t="s">
        <v>37</v>
      </c>
      <c r="AG22" s="314"/>
      <c r="AH22" s="315" t="s">
        <v>73</v>
      </c>
      <c r="AI22" s="316"/>
      <c r="AJ22" s="316"/>
      <c r="AK22" s="316"/>
      <c r="AL22" s="316"/>
      <c r="AM22" s="316"/>
      <c r="AN22" s="316"/>
      <c r="AO22" s="316"/>
    </row>
    <row r="23" spans="1:50" ht="13.5">
      <c r="B23" s="13"/>
      <c r="C23" s="13"/>
      <c r="D23" s="13"/>
      <c r="E23" s="14"/>
      <c r="F23" s="105"/>
      <c r="G23" s="105"/>
      <c r="H23" s="100"/>
      <c r="I23" s="100"/>
      <c r="J23" s="100"/>
      <c r="K23" s="14"/>
      <c r="L23" s="15"/>
      <c r="M23" s="105"/>
      <c r="N23" s="105"/>
      <c r="O23" s="19"/>
      <c r="U23" s="14"/>
      <c r="V23" s="14"/>
      <c r="W23" s="14"/>
      <c r="X23" s="17"/>
      <c r="Y23" s="17"/>
      <c r="Z23" s="77"/>
      <c r="AA23" s="17"/>
      <c r="AB23" s="17"/>
      <c r="AC23" s="17"/>
      <c r="AD23" s="17"/>
      <c r="AE23" s="17"/>
      <c r="AF23" s="103"/>
      <c r="AG23" s="130"/>
      <c r="AH23" s="130"/>
      <c r="AI23" s="71"/>
      <c r="AJ23" s="71"/>
      <c r="AK23" s="71"/>
      <c r="AL23" s="71"/>
    </row>
    <row r="24" spans="1:50" ht="12.75" customHeight="1">
      <c r="B24" s="13"/>
      <c r="C24" s="13"/>
      <c r="D24" s="13"/>
      <c r="E24" s="14"/>
      <c r="F24" s="271" t="s">
        <v>12</v>
      </c>
      <c r="G24" s="272"/>
      <c r="H24" s="284" t="s">
        <v>33</v>
      </c>
      <c r="I24" s="285"/>
      <c r="J24" s="285"/>
      <c r="M24" s="277" t="s">
        <v>64</v>
      </c>
      <c r="N24" s="277"/>
      <c r="O24" s="163" t="s">
        <v>56</v>
      </c>
      <c r="P24" s="164"/>
      <c r="Q24" s="164"/>
      <c r="R24" s="164"/>
      <c r="S24" s="164"/>
      <c r="T24" s="164"/>
      <c r="U24" s="164"/>
      <c r="V24" s="164"/>
      <c r="W24" s="349" t="s">
        <v>53</v>
      </c>
      <c r="X24" s="349"/>
      <c r="Y24" s="196"/>
      <c r="Z24" s="317" t="s">
        <v>54</v>
      </c>
      <c r="AA24" s="318"/>
      <c r="AB24" s="318"/>
      <c r="AC24" s="318"/>
      <c r="AD24" s="318"/>
      <c r="AE24" s="318"/>
      <c r="AF24" s="318"/>
      <c r="AG24" s="318"/>
      <c r="AH24" s="319"/>
      <c r="AI24" s="320" t="s">
        <v>71</v>
      </c>
      <c r="AJ24" s="320"/>
      <c r="AK24" s="323" t="s">
        <v>65</v>
      </c>
      <c r="AL24" s="324"/>
      <c r="AM24" s="324"/>
      <c r="AN24" s="324"/>
      <c r="AO24" s="324"/>
      <c r="AP24" s="324"/>
      <c r="AQ24" s="324"/>
      <c r="AR24" s="324"/>
      <c r="AS24" s="145"/>
      <c r="AT24" s="145"/>
      <c r="AU24" s="145"/>
      <c r="AV24" s="145"/>
      <c r="AW24" s="34"/>
    </row>
    <row r="25" spans="1:50" ht="13.5">
      <c r="B25" s="13"/>
      <c r="C25" s="13"/>
      <c r="D25" s="13"/>
      <c r="E25" s="14"/>
      <c r="F25" s="106"/>
      <c r="G25" s="106"/>
      <c r="H25" s="100"/>
      <c r="I25" s="100"/>
      <c r="J25" s="100"/>
      <c r="K25" s="14"/>
      <c r="L25" s="15"/>
      <c r="M25" s="106"/>
      <c r="N25" s="106"/>
      <c r="O25" s="19"/>
      <c r="U25" s="14"/>
      <c r="V25" s="14"/>
      <c r="W25" s="14"/>
      <c r="X25" s="17"/>
      <c r="Y25" s="17"/>
      <c r="Z25" s="77"/>
      <c r="AA25" s="17"/>
      <c r="AB25" s="17"/>
      <c r="AC25" s="17"/>
      <c r="AD25" s="17"/>
      <c r="AE25" s="17"/>
      <c r="AF25" s="103"/>
      <c r="AG25" s="130"/>
      <c r="AH25" s="130"/>
      <c r="AI25" s="162"/>
      <c r="AJ25" s="162"/>
      <c r="AK25" s="71"/>
      <c r="AL25" s="71"/>
    </row>
    <row r="26" spans="1:50" ht="12.75" customHeight="1">
      <c r="B26" s="13"/>
      <c r="C26" s="13"/>
      <c r="D26" s="13"/>
      <c r="E26" s="14"/>
      <c r="F26" s="280" t="s">
        <v>42</v>
      </c>
      <c r="G26" s="281"/>
      <c r="H26" s="286" t="s">
        <v>17</v>
      </c>
      <c r="I26" s="287"/>
      <c r="J26" s="287"/>
      <c r="K26" s="287"/>
      <c r="L26" s="287"/>
      <c r="M26" s="287"/>
      <c r="N26" s="288"/>
      <c r="O26" s="282" t="s">
        <v>43</v>
      </c>
      <c r="P26" s="283"/>
      <c r="Q26" s="289" t="s">
        <v>18</v>
      </c>
      <c r="R26" s="290"/>
      <c r="S26" s="290"/>
      <c r="T26" s="290"/>
      <c r="U26" s="290"/>
      <c r="V26" s="124" t="s">
        <v>55</v>
      </c>
      <c r="W26" s="243" t="s">
        <v>57</v>
      </c>
      <c r="X26" s="162"/>
      <c r="Y26" s="162"/>
      <c r="Z26" s="162"/>
      <c r="AA26" s="162"/>
      <c r="AB26" s="162"/>
      <c r="AC26" s="17"/>
      <c r="AD26" s="17"/>
      <c r="AE26" s="17"/>
      <c r="AF26" s="103"/>
      <c r="AG26" s="130"/>
      <c r="AH26" s="130"/>
      <c r="AI26" s="320" t="s">
        <v>72</v>
      </c>
      <c r="AJ26" s="320"/>
      <c r="AK26" s="71" t="s">
        <v>66</v>
      </c>
      <c r="AL26" s="71"/>
      <c r="AM26" s="71"/>
      <c r="AN26" s="71"/>
      <c r="AO26" s="71"/>
      <c r="AP26" s="71"/>
      <c r="AQ26" s="71"/>
    </row>
    <row r="27" spans="1:50" ht="12.75" customHeight="1">
      <c r="B27" s="276" t="s">
        <v>19</v>
      </c>
      <c r="C27" s="276"/>
      <c r="D27" s="276"/>
      <c r="E27" s="276"/>
      <c r="F27" s="276"/>
      <c r="G27" s="276"/>
      <c r="H27" s="104"/>
      <c r="I27" s="104"/>
      <c r="J27" s="104"/>
      <c r="K27" s="104"/>
      <c r="L27" s="104"/>
      <c r="M27" s="104"/>
      <c r="N27" s="104"/>
      <c r="O27" s="104"/>
      <c r="AC27" s="101"/>
    </row>
    <row r="28" spans="1:50" ht="6.75" customHeight="1">
      <c r="B28" s="12"/>
      <c r="F28" s="22"/>
      <c r="G28" s="22"/>
      <c r="H28" s="57"/>
      <c r="I28" s="57"/>
      <c r="J28" s="57"/>
      <c r="K28" s="57"/>
      <c r="L28" s="57"/>
      <c r="M28" s="57"/>
      <c r="N28" s="57"/>
      <c r="O28" s="57"/>
      <c r="P28" s="62"/>
      <c r="Q28" s="62"/>
      <c r="R28" s="56"/>
      <c r="S28" s="56"/>
      <c r="T28" s="56"/>
      <c r="U28" s="56"/>
      <c r="V28" s="56"/>
      <c r="W28" s="56"/>
      <c r="X28" s="56"/>
      <c r="Y28" s="56"/>
      <c r="Z28" s="79"/>
      <c r="AD28" s="62"/>
      <c r="AE28" s="62"/>
      <c r="AF28" s="56"/>
      <c r="AG28" s="79"/>
      <c r="AH28" s="79"/>
      <c r="AI28" s="94"/>
      <c r="AJ28" s="56"/>
      <c r="AK28" s="56"/>
      <c r="AL28" s="56"/>
      <c r="AM28" s="56"/>
    </row>
    <row r="29" spans="1:50" ht="14.25" customHeight="1">
      <c r="A29" s="268" t="s">
        <v>38</v>
      </c>
      <c r="B29" s="274" t="s">
        <v>41</v>
      </c>
      <c r="C29" s="275"/>
      <c r="D29" s="296" t="s">
        <v>44</v>
      </c>
      <c r="E29" s="296"/>
      <c r="F29" s="294" t="s">
        <v>20</v>
      </c>
      <c r="G29" s="295"/>
      <c r="H29" s="295"/>
      <c r="I29" s="295"/>
      <c r="J29" s="295"/>
      <c r="K29" s="273"/>
      <c r="L29" s="273"/>
      <c r="M29" s="299"/>
      <c r="N29" s="300"/>
      <c r="O29" s="300"/>
      <c r="P29" s="300"/>
      <c r="Q29" s="300"/>
      <c r="R29" s="99"/>
      <c r="S29" s="297"/>
      <c r="T29" s="297"/>
      <c r="U29" s="295"/>
      <c r="V29" s="295"/>
      <c r="W29" s="295"/>
      <c r="X29" s="295"/>
      <c r="Y29" s="168"/>
      <c r="Z29" s="347"/>
      <c r="AA29" s="347"/>
      <c r="AB29" s="318"/>
      <c r="AC29" s="348"/>
      <c r="AD29" s="348"/>
      <c r="AE29" s="348"/>
      <c r="AF29" s="348"/>
      <c r="AG29" s="131"/>
      <c r="AH29" s="333"/>
      <c r="AI29" s="334"/>
      <c r="AJ29" s="334"/>
      <c r="AK29" s="334"/>
      <c r="AL29" s="334"/>
    </row>
    <row r="30" spans="1:50" ht="11.25" customHeight="1">
      <c r="A30" s="268"/>
      <c r="B30" s="20"/>
      <c r="C30" s="20"/>
      <c r="D30" s="22"/>
      <c r="E30" s="22"/>
      <c r="F30" s="121"/>
      <c r="G30" s="121"/>
      <c r="H30" s="121"/>
      <c r="I30" s="121"/>
      <c r="J30" s="22"/>
      <c r="K30" s="22"/>
      <c r="L30" s="121"/>
      <c r="M30" s="121"/>
      <c r="N30" s="121"/>
      <c r="O30" s="121"/>
      <c r="P30" s="22"/>
      <c r="Q30" s="22"/>
      <c r="R30" s="18"/>
      <c r="S30" s="18"/>
      <c r="T30" s="18"/>
      <c r="U30" s="18"/>
      <c r="V30" s="18"/>
      <c r="W30" s="20"/>
      <c r="X30" s="20"/>
      <c r="Y30" s="20"/>
      <c r="Z30" s="122"/>
      <c r="AA30" s="20"/>
      <c r="AB30" s="20"/>
      <c r="AC30" s="20"/>
      <c r="AD30" s="20"/>
      <c r="AE30" s="20"/>
      <c r="AF30" s="18"/>
      <c r="AG30" s="132"/>
      <c r="AH30" s="132"/>
      <c r="AI30" s="119"/>
      <c r="AJ30" s="18"/>
      <c r="AK30" s="18"/>
      <c r="AL30" s="18"/>
      <c r="AM30" s="20"/>
      <c r="AN30" s="20"/>
      <c r="AO30" s="20"/>
    </row>
    <row r="31" spans="1:50" ht="14.25" customHeight="1">
      <c r="A31" s="268"/>
      <c r="B31" s="274" t="s">
        <v>14</v>
      </c>
      <c r="C31" s="275"/>
      <c r="D31" s="298" t="s">
        <v>87</v>
      </c>
      <c r="E31" s="298"/>
      <c r="F31" s="303" t="s">
        <v>86</v>
      </c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1"/>
      <c r="U31" s="301"/>
      <c r="V31" s="301"/>
      <c r="W31" s="302"/>
      <c r="X31" s="302"/>
      <c r="Y31" s="302"/>
      <c r="Z31" s="302"/>
      <c r="AA31" s="302"/>
      <c r="AB31" s="302"/>
      <c r="AC31" s="302"/>
      <c r="AD31" s="302"/>
      <c r="AE31" s="302"/>
      <c r="AF31" s="302"/>
      <c r="AG31" s="302"/>
      <c r="AH31" s="302"/>
      <c r="AI31" s="302"/>
      <c r="AJ31" s="302"/>
      <c r="AK31" s="302"/>
      <c r="AL31" s="302"/>
      <c r="AM31" s="302"/>
      <c r="AN31" s="302"/>
      <c r="AO31" s="302"/>
      <c r="AP31" s="302"/>
      <c r="AQ31" s="302"/>
      <c r="AR31" s="302"/>
      <c r="AS31" s="302"/>
      <c r="AT31" s="302"/>
      <c r="AU31" s="333"/>
      <c r="AV31" s="334"/>
      <c r="AW31" s="334"/>
      <c r="AX31" s="334"/>
    </row>
    <row r="32" spans="1:50" ht="11.25" customHeight="1">
      <c r="A32" s="268"/>
      <c r="B32" s="147"/>
      <c r="C32" s="147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114"/>
      <c r="AA32" s="93"/>
      <c r="AB32" s="93"/>
      <c r="AC32" s="93"/>
      <c r="AD32" s="93"/>
      <c r="AE32" s="93"/>
      <c r="AF32" s="93"/>
      <c r="AG32" s="114"/>
      <c r="AH32" s="114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</row>
    <row r="33" spans="1:49" ht="12.75" customHeight="1">
      <c r="A33" s="268"/>
      <c r="B33" s="274" t="s">
        <v>48</v>
      </c>
      <c r="C33" s="275"/>
      <c r="D33" s="291" t="s">
        <v>92</v>
      </c>
      <c r="E33" s="292"/>
      <c r="F33" s="303" t="s">
        <v>88</v>
      </c>
      <c r="G33" s="304"/>
      <c r="H33" s="304"/>
      <c r="I33" s="304"/>
      <c r="J33" s="304"/>
      <c r="K33" s="304"/>
      <c r="L33" s="304"/>
      <c r="M33" s="305"/>
      <c r="N33" s="305"/>
      <c r="O33" s="306"/>
      <c r="P33" s="306"/>
      <c r="Q33" s="306"/>
      <c r="R33" s="306"/>
      <c r="S33" s="113"/>
      <c r="T33" s="113"/>
      <c r="U33" s="115"/>
      <c r="V33" s="115"/>
      <c r="W33" s="273"/>
      <c r="X33" s="273"/>
      <c r="Y33" s="167"/>
      <c r="AE33" s="116"/>
      <c r="AF33" s="273"/>
      <c r="AG33" s="273"/>
      <c r="AH33" s="133"/>
      <c r="AI33" s="293"/>
      <c r="AJ33" s="293"/>
      <c r="AK33" s="293"/>
      <c r="AL33" s="293"/>
      <c r="AM33" s="117"/>
      <c r="AN33" s="118"/>
      <c r="AO33" s="114"/>
      <c r="AP33" s="93"/>
      <c r="AQ33" s="93"/>
      <c r="AR33" s="93"/>
      <c r="AS33" s="93"/>
      <c r="AT33" s="93"/>
      <c r="AU33" s="93"/>
      <c r="AV33" s="93"/>
      <c r="AW33" s="93"/>
    </row>
    <row r="34" spans="1:49" ht="9.75" customHeight="1">
      <c r="A34" s="268"/>
      <c r="B34" s="22"/>
      <c r="C34" s="22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114"/>
      <c r="AA34" s="93"/>
      <c r="AB34" s="93"/>
      <c r="AC34" s="93"/>
      <c r="AD34" s="93"/>
      <c r="AE34" s="93"/>
      <c r="AF34" s="93"/>
      <c r="AG34" s="114"/>
      <c r="AH34" s="114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</row>
    <row r="35" spans="1:49" ht="6.75" customHeight="1">
      <c r="A35" s="268"/>
      <c r="B35" s="22"/>
      <c r="C35" s="22"/>
      <c r="D35" s="30"/>
      <c r="E35" s="30"/>
      <c r="F35" s="31"/>
      <c r="G35" s="31"/>
      <c r="H35" s="31"/>
      <c r="I35" s="31"/>
      <c r="J35" s="31"/>
      <c r="K35" s="31"/>
      <c r="L35" s="31"/>
      <c r="M35" s="31"/>
      <c r="N35" s="31"/>
      <c r="O35" s="30"/>
      <c r="P35" s="30"/>
      <c r="Q35" s="26"/>
    </row>
    <row r="36" spans="1:49" ht="19.5" customHeight="1">
      <c r="B36" s="308" t="s">
        <v>27</v>
      </c>
      <c r="C36" s="308"/>
      <c r="D36" s="308"/>
      <c r="E36" s="308"/>
      <c r="F36" s="308"/>
      <c r="G36" s="308" t="s">
        <v>80</v>
      </c>
      <c r="H36" s="308"/>
      <c r="I36" s="308"/>
      <c r="J36" s="308"/>
      <c r="K36" s="308"/>
      <c r="L36" s="308"/>
      <c r="M36" s="308"/>
      <c r="N36" s="308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8"/>
      <c r="AA36" s="227"/>
      <c r="AB36" s="227"/>
      <c r="AC36" s="229"/>
    </row>
    <row r="37" spans="1:49" ht="19.5" customHeight="1">
      <c r="B37" s="307" t="s">
        <v>28</v>
      </c>
      <c r="C37" s="307"/>
      <c r="D37" s="307"/>
      <c r="E37" s="307"/>
      <c r="F37" s="307"/>
      <c r="G37" s="307" t="s">
        <v>81</v>
      </c>
      <c r="H37" s="307"/>
      <c r="I37" s="307"/>
      <c r="J37" s="307"/>
      <c r="K37" s="307"/>
      <c r="L37" s="307"/>
      <c r="M37" s="307"/>
      <c r="N37" s="30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9"/>
    </row>
    <row r="38" spans="1:49" ht="19.5" customHeight="1">
      <c r="B38" s="307" t="s">
        <v>29</v>
      </c>
      <c r="C38" s="307"/>
      <c r="D38" s="307"/>
      <c r="E38" s="307"/>
      <c r="F38" s="307"/>
      <c r="G38" s="307" t="s">
        <v>78</v>
      </c>
      <c r="H38" s="307"/>
      <c r="I38" s="307"/>
      <c r="J38" s="307"/>
      <c r="K38" s="307"/>
      <c r="L38" s="307"/>
      <c r="M38" s="307"/>
      <c r="N38" s="307"/>
      <c r="O38" s="307"/>
      <c r="P38" s="307"/>
      <c r="Q38" s="307"/>
      <c r="R38" s="307"/>
      <c r="S38" s="307"/>
      <c r="T38" s="307"/>
      <c r="U38" s="307"/>
      <c r="V38" s="307"/>
      <c r="W38" s="307"/>
      <c r="X38" s="307"/>
      <c r="Y38" s="307"/>
      <c r="Z38" s="307"/>
      <c r="AA38" s="307"/>
      <c r="AB38" s="227"/>
      <c r="AC38" s="229"/>
    </row>
    <row r="39" spans="1:49" ht="19.5" customHeight="1">
      <c r="B39" s="309" t="s">
        <v>30</v>
      </c>
      <c r="C39" s="309"/>
      <c r="D39" s="309"/>
      <c r="E39" s="309"/>
      <c r="F39" s="309"/>
      <c r="G39" s="308" t="s">
        <v>82</v>
      </c>
      <c r="H39" s="308"/>
      <c r="I39" s="308"/>
      <c r="J39" s="308"/>
      <c r="K39" s="308"/>
      <c r="L39" s="308"/>
      <c r="M39" s="308"/>
      <c r="N39" s="308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9"/>
    </row>
    <row r="40" spans="1:49" ht="19.5" customHeight="1">
      <c r="B40" s="307" t="s">
        <v>31</v>
      </c>
      <c r="C40" s="307"/>
      <c r="D40" s="307"/>
      <c r="E40" s="307"/>
      <c r="F40" s="307"/>
      <c r="G40" s="307" t="s">
        <v>83</v>
      </c>
      <c r="H40" s="307"/>
      <c r="I40" s="307"/>
      <c r="J40" s="307"/>
      <c r="K40" s="307"/>
      <c r="L40" s="307"/>
      <c r="M40" s="307"/>
      <c r="N40" s="30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9"/>
    </row>
    <row r="41" spans="1:49" ht="19.5" customHeight="1">
      <c r="B41" s="307" t="s">
        <v>29</v>
      </c>
      <c r="C41" s="307"/>
      <c r="D41" s="307"/>
      <c r="E41" s="307"/>
      <c r="F41" s="307"/>
      <c r="G41" s="307" t="s">
        <v>79</v>
      </c>
      <c r="H41" s="307"/>
      <c r="I41" s="307"/>
      <c r="J41" s="307"/>
      <c r="K41" s="307"/>
      <c r="L41" s="307"/>
      <c r="M41" s="307"/>
      <c r="N41" s="307"/>
      <c r="O41" s="307"/>
      <c r="P41" s="307"/>
      <c r="Q41" s="307"/>
      <c r="R41" s="307"/>
      <c r="S41" s="307"/>
      <c r="T41" s="307"/>
      <c r="U41" s="307"/>
      <c r="V41" s="307"/>
      <c r="W41" s="307"/>
      <c r="X41" s="307"/>
      <c r="Y41" s="307"/>
      <c r="Z41" s="307"/>
      <c r="AA41" s="307"/>
      <c r="AB41" s="307"/>
      <c r="AC41" s="307"/>
    </row>
    <row r="42" spans="1:49" ht="19.5" customHeight="1">
      <c r="B42" s="307" t="s">
        <v>32</v>
      </c>
      <c r="C42" s="307"/>
      <c r="D42" s="307"/>
      <c r="E42" s="307"/>
      <c r="F42" s="307"/>
      <c r="G42" s="307" t="s">
        <v>84</v>
      </c>
      <c r="H42" s="307"/>
      <c r="I42" s="307"/>
      <c r="J42" s="307"/>
      <c r="K42" s="307"/>
      <c r="L42" s="307"/>
      <c r="M42" s="307"/>
      <c r="N42" s="30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9"/>
    </row>
    <row r="44" spans="1:49">
      <c r="AG44" s="134"/>
      <c r="AH44" s="134"/>
      <c r="AI44" s="96"/>
      <c r="AJ44" s="16"/>
      <c r="AK44" s="16"/>
      <c r="AL44" s="16"/>
      <c r="AM44" s="16"/>
      <c r="AN44" s="16"/>
      <c r="AO44" s="16"/>
      <c r="AP44" s="16"/>
      <c r="AQ44" s="16"/>
    </row>
    <row r="45" spans="1:49">
      <c r="AG45" s="78"/>
      <c r="AH45" s="78"/>
      <c r="AI45" s="97"/>
      <c r="AJ45" s="14"/>
      <c r="AK45" s="14"/>
      <c r="AL45" s="14"/>
      <c r="AM45" s="14"/>
      <c r="AN45" s="14"/>
      <c r="AO45" s="14"/>
      <c r="AP45" s="14"/>
      <c r="AQ45" s="14"/>
    </row>
    <row r="46" spans="1:49" ht="12.75" customHeight="1">
      <c r="AG46" s="134"/>
      <c r="AH46" s="134"/>
      <c r="AI46" s="96"/>
      <c r="AJ46" s="16"/>
      <c r="AK46" s="16"/>
      <c r="AL46" s="16"/>
      <c r="AM46" s="16"/>
      <c r="AN46" s="16"/>
      <c r="AO46" s="16"/>
      <c r="AP46" s="16"/>
      <c r="AQ46" s="16"/>
    </row>
    <row r="47" spans="1:49" ht="3.75" customHeight="1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80"/>
      <c r="AA47" s="21"/>
      <c r="AB47" s="21"/>
      <c r="AC47" s="21"/>
      <c r="AD47" s="21"/>
      <c r="AE47" s="21"/>
      <c r="AF47" s="21"/>
      <c r="AG47" s="80"/>
      <c r="AH47" s="80"/>
      <c r="AI47" s="95"/>
      <c r="AJ47" s="21"/>
      <c r="AK47" s="21"/>
      <c r="AL47" s="21"/>
      <c r="AM47" s="21"/>
      <c r="AN47" s="21"/>
      <c r="AO47" s="21"/>
      <c r="AP47" s="21"/>
      <c r="AQ47" s="21"/>
    </row>
    <row r="48" spans="1:49">
      <c r="B48" s="23"/>
      <c r="C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3"/>
      <c r="O48" s="23"/>
      <c r="P48" s="23"/>
      <c r="Q48" s="23"/>
      <c r="R48" s="23"/>
      <c r="S48" s="23"/>
      <c r="T48" s="23"/>
      <c r="U48" s="25"/>
      <c r="V48" s="25"/>
      <c r="W48" s="25"/>
      <c r="X48" s="25"/>
      <c r="Y48" s="25"/>
      <c r="Z48" s="81"/>
      <c r="AA48" s="25"/>
      <c r="AB48" s="25"/>
      <c r="AC48" s="25"/>
      <c r="AD48" s="25"/>
      <c r="AE48" s="25"/>
      <c r="AF48" s="25"/>
      <c r="AG48" s="81"/>
      <c r="AH48" s="81"/>
      <c r="AI48" s="98"/>
      <c r="AJ48" s="25"/>
      <c r="AK48" s="25"/>
      <c r="AL48" s="23"/>
      <c r="AM48" s="23"/>
      <c r="AN48" s="23"/>
      <c r="AO48" s="23"/>
      <c r="AP48" s="23"/>
      <c r="AQ48" s="23"/>
    </row>
  </sheetData>
  <autoFilter ref="A10:B20" xr:uid="{00000000-0009-0000-0000-000000000000}"/>
  <mergeCells count="82">
    <mergeCell ref="B2:AM2"/>
    <mergeCell ref="B3:AM3"/>
    <mergeCell ref="Q5:S5"/>
    <mergeCell ref="C5:G5"/>
    <mergeCell ref="L5:O5"/>
    <mergeCell ref="U5:Y5"/>
    <mergeCell ref="I5:K5"/>
    <mergeCell ref="AU31:AX31"/>
    <mergeCell ref="AI26:AJ26"/>
    <mergeCell ref="B14:AW14"/>
    <mergeCell ref="AU8:AU9"/>
    <mergeCell ref="AU10:AW10"/>
    <mergeCell ref="B11:AU11"/>
    <mergeCell ref="AV8:AV9"/>
    <mergeCell ref="T8:T9"/>
    <mergeCell ref="S8:S9"/>
    <mergeCell ref="Z29:AA29"/>
    <mergeCell ref="AB29:AF29"/>
    <mergeCell ref="AH29:AL29"/>
    <mergeCell ref="B29:C29"/>
    <mergeCell ref="W24:X24"/>
    <mergeCell ref="F31:S31"/>
    <mergeCell ref="AO1:AW3"/>
    <mergeCell ref="AV11:AW11"/>
    <mergeCell ref="AF22:AG22"/>
    <mergeCell ref="AH22:AO22"/>
    <mergeCell ref="Z24:AH24"/>
    <mergeCell ref="AI24:AJ24"/>
    <mergeCell ref="AW8:AW9"/>
    <mergeCell ref="AK24:AR24"/>
    <mergeCell ref="AR5:AU5"/>
    <mergeCell ref="AN5:AQ5"/>
    <mergeCell ref="B1:AM1"/>
    <mergeCell ref="AJ5:AL5"/>
    <mergeCell ref="B6:B7"/>
    <mergeCell ref="Z5:AC5"/>
    <mergeCell ref="AE5:AG5"/>
    <mergeCell ref="AJ8:AJ9"/>
    <mergeCell ref="G42:N42"/>
    <mergeCell ref="G40:N40"/>
    <mergeCell ref="B42:F42"/>
    <mergeCell ref="B38:F38"/>
    <mergeCell ref="B36:F36"/>
    <mergeCell ref="G41:AC41"/>
    <mergeCell ref="B41:F41"/>
    <mergeCell ref="B39:F39"/>
    <mergeCell ref="B40:F40"/>
    <mergeCell ref="B37:F37"/>
    <mergeCell ref="G38:AA38"/>
    <mergeCell ref="G39:N39"/>
    <mergeCell ref="G36:N36"/>
    <mergeCell ref="G37:N37"/>
    <mergeCell ref="AI33:AL33"/>
    <mergeCell ref="F29:J29"/>
    <mergeCell ref="D29:E29"/>
    <mergeCell ref="W33:X33"/>
    <mergeCell ref="S29:T29"/>
    <mergeCell ref="D31:E31"/>
    <mergeCell ref="K29:L29"/>
    <mergeCell ref="M29:Q29"/>
    <mergeCell ref="T31:V31"/>
    <mergeCell ref="U29:X29"/>
    <mergeCell ref="W31:AT31"/>
    <mergeCell ref="F33:L33"/>
    <mergeCell ref="M33:N33"/>
    <mergeCell ref="O33:R33"/>
    <mergeCell ref="A29:A35"/>
    <mergeCell ref="F22:G22"/>
    <mergeCell ref="M22:N22"/>
    <mergeCell ref="F24:G24"/>
    <mergeCell ref="AF33:AG33"/>
    <mergeCell ref="B33:C33"/>
    <mergeCell ref="B27:G27"/>
    <mergeCell ref="M24:N24"/>
    <mergeCell ref="B31:C31"/>
    <mergeCell ref="H22:J22"/>
    <mergeCell ref="F26:G26"/>
    <mergeCell ref="O26:P26"/>
    <mergeCell ref="H24:J24"/>
    <mergeCell ref="H26:N26"/>
    <mergeCell ref="Q26:U26"/>
    <mergeCell ref="D33:E33"/>
  </mergeCells>
  <phoneticPr fontId="2" type="noConversion"/>
  <conditionalFormatting sqref="P28">
    <cfRule type="cellIs" dxfId="2" priority="1" stopIfTrue="1" operator="equal">
      <formula>"X"</formula>
    </cfRule>
    <cfRule type="cellIs" dxfId="1" priority="2" stopIfTrue="1" operator="equal">
      <formula>"E"</formula>
    </cfRule>
    <cfRule type="cellIs" dxfId="0" priority="3" stopIfTrue="1" operator="equal">
      <formula>G</formula>
    </cfRule>
  </conditionalFormatting>
  <pageMargins left="0.39370078740157483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>adm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cp:lastModifiedBy>Janina</cp:lastModifiedBy>
  <cp:lastPrinted>2022-04-13T11:34:04Z</cp:lastPrinted>
  <dcterms:created xsi:type="dcterms:W3CDTF">2000-06-13T06:19:06Z</dcterms:created>
  <dcterms:modified xsi:type="dcterms:W3CDTF">2022-12-21T10:18:32Z</dcterms:modified>
</cp:coreProperties>
</file>