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"/>
    </mc:Choice>
  </mc:AlternateContent>
  <xr:revisionPtr revIDLastSave="0" documentId="13_ncr:1_{464D318A-786A-435B-9D30-DEEC089E8FB7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Sheet1!$A$10:$B$51</definedName>
  </definedNames>
  <calcPr calcId="191029"/>
</workbook>
</file>

<file path=xl/calcChain.xml><?xml version="1.0" encoding="utf-8"?>
<calcChain xmlns="http://schemas.openxmlformats.org/spreadsheetml/2006/main">
  <c r="W50" i="42" l="1"/>
  <c r="X50" i="42" s="1"/>
  <c r="W51" i="42" l="1"/>
  <c r="X51" i="42" s="1"/>
  <c r="AJ9" i="42"/>
</calcChain>
</file>

<file path=xl/sharedStrings.xml><?xml version="1.0" encoding="utf-8"?>
<sst xmlns="http://schemas.openxmlformats.org/spreadsheetml/2006/main" count="1768" uniqueCount="210">
  <si>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</si>
  <si>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</si>
  <si>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</si>
  <si>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</si>
  <si>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</si>
  <si>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</si>
  <si>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</si>
  <si>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</si>
  <si>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</si>
  <si>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</si>
  <si>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</si>
  <si>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</si>
  <si>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</si>
  <si>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</si>
  <si>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</si>
  <si>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</si>
  <si>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</si>
  <si>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</si>
  <si>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</si>
  <si>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</si>
  <si>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</si>
  <si>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Įvadinė specialybės praktika</t>
  </si>
  <si>
    <t>Multimedijos produkto kūrimas 1</t>
  </si>
  <si>
    <t>Multimedijos produkto kūrimas 2</t>
  </si>
  <si>
    <t>Technologinė praktika</t>
  </si>
  <si>
    <t>Gamybinė praktika</t>
  </si>
  <si>
    <t>Praktika įmonės laboratorijoje</t>
  </si>
  <si>
    <t>Informacinės komunikacinės technologijos  praktika</t>
  </si>
  <si>
    <t>Pažintinė mokomoji praktika</t>
  </si>
  <si>
    <t>Mokomoji praktika</t>
  </si>
  <si>
    <t>Profesinės veiklos praktika</t>
  </si>
  <si>
    <t>Kp</t>
  </si>
  <si>
    <t>Kursinis projektas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</si>
  <si>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</si>
  <si>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</si>
  <si>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</si>
  <si>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</si>
  <si>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</si>
  <si>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</si>
  <si>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</si>
  <si>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</si>
  <si>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</si>
  <si>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</si>
  <si>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</si>
  <si>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</si>
  <si>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</si>
  <si>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</si>
  <si>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</si>
  <si>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Kvalifikacinė  praktika</t>
  </si>
  <si>
    <t>Gamybinė technologinė praktika</t>
  </si>
  <si>
    <t>TECHNOLOGIJŲ FAKULTETO</t>
  </si>
  <si>
    <t>IFS-7</t>
  </si>
  <si>
    <t>Reklamos produkto kūrimas 1 (praktika)</t>
  </si>
  <si>
    <t>API</t>
  </si>
  <si>
    <t>Programavimo praktika</t>
  </si>
  <si>
    <t>KT-8(1,2)</t>
  </si>
  <si>
    <t>IFS-8</t>
  </si>
  <si>
    <t>RT-8</t>
  </si>
  <si>
    <t>MB-8</t>
  </si>
  <si>
    <t>MT-8</t>
  </si>
  <si>
    <t>MSK-8</t>
  </si>
  <si>
    <t>GD-8</t>
  </si>
  <si>
    <t>AT-8</t>
  </si>
  <si>
    <t>IS projektavimo praktika</t>
  </si>
  <si>
    <t>BD</t>
  </si>
  <si>
    <t>BG</t>
  </si>
  <si>
    <t>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</si>
  <si>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</si>
  <si>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</si>
  <si>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</si>
  <si>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</si>
  <si>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</si>
  <si>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</si>
  <si>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Pįl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</si>
  <si>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</si>
  <si>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Pm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</si>
  <si>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</si>
  <si>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</si>
  <si>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</si>
  <si>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</si>
  <si>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</si>
  <si>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</si>
  <si>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</si>
  <si>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</si>
  <si>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Įsp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</si>
  <si>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</si>
  <si>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v4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</si>
  <si>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 Rpk1</t>
    </r>
  </si>
  <si>
    <r>
      <t>P</t>
    </r>
    <r>
      <rPr>
        <b/>
        <vertAlign val="superscript"/>
        <sz val="10"/>
        <rFont val="TimesLT"/>
        <charset val="186"/>
      </rPr>
      <t>v6</t>
    </r>
    <r>
      <rPr>
        <b/>
        <sz val="10"/>
        <rFont val="TimesLT"/>
        <charset val="186"/>
      </rPr>
      <t>- Rpk2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</si>
  <si>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 Tp</t>
    </r>
  </si>
  <si>
    <t>Projektavimo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</si>
  <si>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</si>
  <si>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Pgp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</si>
  <si>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</si>
  <si>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Gtp</t>
    </r>
  </si>
  <si>
    <r>
      <t>P</t>
    </r>
    <r>
      <rPr>
        <b/>
        <vertAlign val="superscript"/>
        <sz val="10"/>
        <rFont val="TimesLT"/>
        <charset val="186"/>
      </rPr>
      <t xml:space="preserve">i5 </t>
    </r>
    <r>
      <rPr>
        <b/>
        <sz val="10"/>
        <rFont val="TimesLT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</si>
  <si>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</si>
  <si>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Tp</t>
    </r>
  </si>
  <si>
    <t>Katedros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</si>
  <si>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i4</t>
    </r>
    <r>
      <rPr>
        <b/>
        <sz val="10"/>
        <color theme="1"/>
        <rFont val="Times New Roman"/>
        <family val="1"/>
        <charset val="186"/>
      </rPr>
      <t>- ISPrp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</si>
  <si>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</si>
  <si>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</si>
  <si>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KT-9(1,2)</t>
  </si>
  <si>
    <t>IFS-9</t>
  </si>
  <si>
    <t>RT-9</t>
  </si>
  <si>
    <t>MB-9</t>
  </si>
  <si>
    <t>MT-9</t>
  </si>
  <si>
    <t>GAM-9</t>
  </si>
  <si>
    <t>GD-9</t>
  </si>
  <si>
    <t>AT-9</t>
  </si>
  <si>
    <t>GAM-8</t>
  </si>
  <si>
    <t>Reklamos produkto kūrimas 2 (praktika)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</si>
  <si>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</si>
  <si>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</si>
  <si>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</si>
  <si>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Ap</t>
    </r>
  </si>
  <si>
    <t>Aptarnavimo praktika</t>
  </si>
  <si>
    <r>
      <t>P</t>
    </r>
    <r>
      <rPr>
        <b/>
        <vertAlign val="superscript"/>
        <sz val="10"/>
        <rFont val="Cambria"/>
        <family val="1"/>
        <charset val="186"/>
      </rPr>
      <t>i2</t>
    </r>
    <r>
      <rPr>
        <b/>
        <sz val="10"/>
        <rFont val="Cambria"/>
        <family val="1"/>
        <charset val="186"/>
      </rPr>
      <t>- Tp</t>
    </r>
  </si>
  <si>
    <t>Specializacijos praktika</t>
  </si>
  <si>
    <r>
      <t>P</t>
    </r>
    <r>
      <rPr>
        <b/>
        <vertAlign val="superscript"/>
        <sz val="10"/>
        <rFont val="TimesLT"/>
        <charset val="186"/>
      </rPr>
      <t>v4</t>
    </r>
    <r>
      <rPr>
        <b/>
        <sz val="10"/>
        <rFont val="TimesLT"/>
        <charset val="186"/>
      </rPr>
      <t>-Sp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</si>
  <si>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</si>
  <si>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</si>
  <si>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t>MM-8(1,2)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</si>
  <si>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</si>
  <si>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</si>
  <si>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</si>
  <si>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</si>
  <si>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</si>
  <si>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t>MM-9(1,2,3)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</si>
  <si>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</si>
  <si>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t>Pažintinė praktika</t>
  </si>
  <si>
    <t>Egzaminų perlaikymas (nemokamas)</t>
  </si>
  <si>
    <t>PR</t>
  </si>
  <si>
    <t>KT-0(1,2)</t>
  </si>
  <si>
    <t>PS-0</t>
  </si>
  <si>
    <t>IFS-0</t>
  </si>
  <si>
    <t>MM-0(1,2,3)</t>
  </si>
  <si>
    <t>RT-0</t>
  </si>
  <si>
    <t>MB-0</t>
  </si>
  <si>
    <t>MT-0</t>
  </si>
  <si>
    <t>GAM-0</t>
  </si>
  <si>
    <t>GD-0</t>
  </si>
  <si>
    <t>AT-0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</si>
  <si>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</si>
  <si>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</si>
  <si>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 xml:space="preserve"> </t>
  </si>
  <si>
    <r>
      <t xml:space="preserve">2020-09-01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2021-01-31</t>
    </r>
  </si>
  <si>
    <r>
      <t xml:space="preserve">2020-12-21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2021-01-03</t>
    </r>
  </si>
  <si>
    <t>2020-11-01; 2020-11-02; 2020-12-24; 2020-12-25; 2020-12-26; 2021-01-01</t>
  </si>
  <si>
    <r>
      <t xml:space="preserve">2021-02-01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2021-08-31</t>
    </r>
  </si>
  <si>
    <r>
      <t>2021-04-05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2021-04-11</t>
    </r>
  </si>
  <si>
    <t>2021-02-16; 2021-03-11; 2021-04-04; 2021-04-05; 2021-05-01; 2021-06-24; 2021-07-06; 2021-08-15</t>
  </si>
  <si>
    <r>
      <t>202-06-28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2021-08-31</t>
    </r>
  </si>
  <si>
    <t>PDI-0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</si>
  <si>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</si>
  <si>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</si>
  <si>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</si>
  <si>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</si>
  <si>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</si>
  <si>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</si>
  <si>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</si>
  <si>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</si>
  <si>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</si>
  <si>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</si>
  <si>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</si>
  <si>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</si>
  <si>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</si>
  <si>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t xml:space="preserve"> 2020-2021 M. M. STUDIJŲ PROCESO GRAFIKAS</t>
  </si>
  <si>
    <t>A/3</t>
  </si>
  <si>
    <t>PS-9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</si>
  <si>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</si>
  <si>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</si>
  <si>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GSM-0</t>
  </si>
  <si>
    <t>GSM-8</t>
  </si>
  <si>
    <t>SP</t>
  </si>
  <si>
    <t>Praktikos pakartotinis gynimas (nemokamas)</t>
  </si>
  <si>
    <t>Kursinio projekto pakartotinis gynimas (nemokamas)</t>
  </si>
  <si>
    <t>IS-7</t>
  </si>
  <si>
    <t>IS-8</t>
  </si>
  <si>
    <t>IS-9</t>
  </si>
  <si>
    <t>IS-0</t>
  </si>
  <si>
    <t>AR-0</t>
  </si>
  <si>
    <t>AR-9</t>
  </si>
  <si>
    <t>AR-8</t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</si>
  <si>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</si>
  <si>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</si>
  <si>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rPr>
        <b/>
        <sz val="7"/>
        <color theme="1"/>
        <rFont val="Times New Roman"/>
        <family val="1"/>
        <charset val="186"/>
      </rPr>
      <t>SP</t>
    </r>
    <r>
      <rPr>
        <sz val="7"/>
        <color theme="1"/>
        <rFont val="Times New Roman"/>
        <family val="1"/>
        <charset val="186"/>
      </rPr>
      <t>/S</t>
    </r>
  </si>
  <si>
    <r>
      <rPr>
        <b/>
        <sz val="7"/>
        <rFont val="Times New Roman"/>
        <family val="1"/>
        <charset val="186"/>
      </rPr>
      <t>SP</t>
    </r>
    <r>
      <rPr>
        <sz val="7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</si>
  <si>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</si>
  <si>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</si>
  <si>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/S</t>
    </r>
  </si>
  <si>
    <r>
      <rPr>
        <b/>
        <sz val="7"/>
        <color theme="1"/>
        <rFont val="Times New Roman"/>
        <family val="1"/>
        <charset val="186"/>
      </rP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sz val="7"/>
        <color theme="1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</si>
  <si>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</si>
  <si>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</si>
  <si>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</si>
  <si>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</si>
  <si>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</si>
  <si>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</si>
  <si>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</si>
  <si>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SP</t>
    </r>
    <r>
      <rPr>
        <b/>
        <vertAlign val="superscript"/>
        <sz val="7"/>
        <color theme="1"/>
        <rFont val="Times New Roman"/>
        <family val="1"/>
        <charset val="186"/>
      </rPr>
      <t>/</t>
    </r>
    <r>
      <rPr>
        <b/>
        <sz val="7"/>
        <color theme="1"/>
        <rFont val="Times New Roman"/>
        <family val="1"/>
        <charset val="186"/>
      </rP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</si>
  <si>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</si>
  <si>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</si>
  <si>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</si>
  <si>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</si>
  <si>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i5/Pg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</si>
  <si>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</si>
  <si>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Pg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</si>
  <si>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Kp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</si>
  <si>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rFont val="Times New Roman"/>
        <family val="1"/>
        <charset val="186"/>
      </rPr>
      <t>v2</t>
    </r>
  </si>
  <si>
    <t>Studijų dalyko kontaktinio darbo savaitė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</si>
</sst>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9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name val="Cambria"/>
      <family val="1"/>
      <charset val="186"/>
    </font>
    <font>
      <b/>
      <vertAlign val="superscript"/>
      <sz val="10"/>
      <name val="Cambria"/>
      <family val="1"/>
      <charset val="186"/>
    </font>
    <font>
      <sz val="10"/>
      <name val="Cambria"/>
      <family val="1"/>
      <charset val="186"/>
    </font>
    <font>
      <sz val="10"/>
      <color rgb="FFFF0000"/>
      <name val="Cambria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LT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1">
    <xf numFmtId="0" fontId="0" fillId="0" borderId="0" xfId="0"/>
    <xf numFmtId="0" fontId="5" fillId="0" borderId="21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20" fillId="0" borderId="8" xfId="0" applyFont="1" applyBorder="1" applyAlignment="1">
      <alignment horizontal="center" vertical="center" wrapText="1"/>
    </xf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7" borderId="2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1" fillId="7" borderId="2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35" fillId="0" borderId="0" xfId="0" applyFont="1"/>
    <xf numFmtId="0" fontId="0" fillId="7" borderId="8" xfId="0" applyFill="1" applyBorder="1"/>
    <xf numFmtId="0" fontId="12" fillId="7" borderId="8" xfId="0" applyFont="1" applyFill="1" applyBorder="1" applyAlignment="1" applyProtection="1">
      <alignment horizontal="center"/>
      <protection locked="0"/>
    </xf>
    <xf numFmtId="0" fontId="20" fillId="7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top" wrapText="1"/>
    </xf>
    <xf numFmtId="0" fontId="3" fillId="7" borderId="28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1" fillId="7" borderId="45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14" fillId="7" borderId="8" xfId="0" applyFont="1" applyFill="1" applyBorder="1" applyAlignment="1"/>
    <xf numFmtId="0" fontId="0" fillId="7" borderId="0" xfId="0" applyFill="1" applyAlignment="1">
      <alignment vertical="center"/>
    </xf>
    <xf numFmtId="0" fontId="14" fillId="7" borderId="1" xfId="0" applyFont="1" applyFill="1" applyBorder="1" applyAlignment="1"/>
    <xf numFmtId="0" fontId="14" fillId="7" borderId="2" xfId="0" applyFont="1" applyFill="1" applyBorder="1" applyAlignment="1"/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3" fillId="7" borderId="11" xfId="0" applyFont="1" applyFill="1" applyBorder="1" applyAlignment="1" applyProtection="1">
      <alignment vertical="top" wrapText="1"/>
      <protection locked="0"/>
    </xf>
    <xf numFmtId="0" fontId="3" fillId="7" borderId="28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22" fillId="7" borderId="0" xfId="0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 applyProtection="1">
      <alignment horizontal="center" wrapText="1"/>
      <protection locked="0"/>
    </xf>
    <xf numFmtId="0" fontId="12" fillId="7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7" borderId="0" xfId="0" applyFont="1" applyFill="1" applyBorder="1" applyAlignment="1" applyProtection="1">
      <alignment vertical="center"/>
      <protection locked="0"/>
    </xf>
    <xf numFmtId="0" fontId="37" fillId="7" borderId="0" xfId="0" applyFont="1" applyFill="1" applyBorder="1" applyAlignment="1" applyProtection="1">
      <alignment vertical="center" wrapText="1"/>
      <protection locked="0"/>
    </xf>
    <xf numFmtId="0" fontId="38" fillId="7" borderId="0" xfId="0" applyFont="1" applyFill="1"/>
    <xf numFmtId="0" fontId="37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top" wrapText="1"/>
      <protection locked="0"/>
    </xf>
    <xf numFmtId="0" fontId="15" fillId="7" borderId="0" xfId="0" applyFont="1" applyFill="1"/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/>
    <xf numFmtId="0" fontId="5" fillId="0" borderId="36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1" fillId="7" borderId="6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26" xfId="0" applyFill="1" applyBorder="1"/>
    <xf numFmtId="0" fontId="0" fillId="2" borderId="41" xfId="0" applyFill="1" applyBorder="1"/>
    <xf numFmtId="0" fontId="11" fillId="6" borderId="50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5" borderId="5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0" fillId="2" borderId="72" xfId="0" applyFill="1" applyBorder="1"/>
    <xf numFmtId="0" fontId="6" fillId="2" borderId="7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5" borderId="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0" fillId="7" borderId="69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3" fillId="2" borderId="26" xfId="0" applyFont="1" applyFill="1" applyBorder="1"/>
    <xf numFmtId="0" fontId="20" fillId="0" borderId="25" xfId="0" applyFont="1" applyFill="1" applyBorder="1" applyAlignment="1">
      <alignment horizontal="center" vertical="center" wrapText="1"/>
    </xf>
    <xf numFmtId="0" fontId="23" fillId="2" borderId="41" xfId="0" applyFont="1" applyFill="1" applyBorder="1"/>
    <xf numFmtId="0" fontId="20" fillId="7" borderId="5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14" fillId="7" borderId="8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6" fillId="0" borderId="2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43" fontId="12" fillId="5" borderId="0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top"/>
      <protection locked="0"/>
    </xf>
    <xf numFmtId="0" fontId="22" fillId="7" borderId="2" xfId="0" applyFont="1" applyFill="1" applyBorder="1" applyAlignment="1" applyProtection="1">
      <alignment horizontal="center" vertical="top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57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28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3" fillId="7" borderId="28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12" fillId="7" borderId="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2" fillId="7" borderId="1" xfId="0" applyFont="1" applyFill="1" applyBorder="1" applyAlignment="1" applyProtection="1">
      <alignment horizontal="center" wrapText="1"/>
      <protection locked="0"/>
    </xf>
    <xf numFmtId="0" fontId="22" fillId="7" borderId="2" xfId="0" applyFont="1" applyFill="1" applyBorder="1" applyAlignment="1" applyProtection="1">
      <alignment horizontal="center" wrapText="1"/>
      <protection locked="0"/>
    </xf>
    <xf numFmtId="0" fontId="26" fillId="7" borderId="28" xfId="0" applyFont="1" applyFill="1" applyBorder="1" applyAlignment="1" applyProtection="1">
      <alignment horizontal="left" vertical="center" wrapText="1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40" xfId="0" applyFont="1" applyFill="1" applyBorder="1" applyAlignment="1" applyProtection="1">
      <alignment horizontal="left" vertical="center" wrapText="1"/>
      <protection locked="0"/>
    </xf>
    <xf numFmtId="0" fontId="3" fillId="7" borderId="1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3" fillId="7" borderId="8" xfId="0" applyFont="1" applyFill="1" applyBorder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0" fillId="7" borderId="2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57" xfId="0" applyFont="1" applyFill="1" applyBorder="1" applyAlignment="1">
      <alignment horizontal="center" vertical="center"/>
    </xf>
    <xf numFmtId="0" fontId="3" fillId="7" borderId="5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7" borderId="0" xfId="0" applyFont="1" applyFill="1" applyBorder="1" applyAlignment="1">
      <alignment horizontal="center"/>
    </xf>
    <xf numFmtId="0" fontId="12" fillId="7" borderId="8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3" fillId="7" borderId="28" xfId="0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Border="1" applyAlignment="1" applyProtection="1">
      <alignment horizontal="left" vertical="center" wrapText="1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>
      <alignment horizontal="center" vertical="top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91"/>
  <sheetViews>
    <sheetView tabSelected="1" topLeftCell="E39" zoomScale="140" zoomScaleNormal="140" workbookViewId="0">
      <selection activeCell="AM67" sqref="AM67"/>
    </sheetView>
  </sheetViews>
  <sheetFormatPr defaultRowHeight="12.75"/>
  <cols>
    <col min="1" max="1" width="3.33203125" customWidth="1"/>
    <col min="2" max="2" width="10.5" customWidth="1"/>
    <col min="3" max="4" width="4.33203125" customWidth="1"/>
    <col min="5" max="5" width="5.1640625" customWidth="1"/>
    <col min="6" max="6" width="5.6640625" customWidth="1"/>
    <col min="7" max="7" width="5.83203125" customWidth="1"/>
    <col min="8" max="8" width="4.33203125" customWidth="1"/>
    <col min="9" max="9" width="5.1640625" customWidth="1"/>
    <col min="10" max="10" width="5.33203125" customWidth="1"/>
    <col min="11" max="12" width="5.83203125" customWidth="1"/>
    <col min="13" max="13" width="6.33203125" customWidth="1"/>
    <col min="14" max="14" width="6" customWidth="1"/>
    <col min="15" max="15" width="4.83203125" customWidth="1"/>
    <col min="16" max="17" width="5.83203125" customWidth="1"/>
    <col min="18" max="18" width="5.6640625" style="101" customWidth="1"/>
    <col min="19" max="20" width="3.83203125" customWidth="1"/>
    <col min="21" max="24" width="4.83203125" customWidth="1"/>
    <col min="25" max="25" width="5" style="50" customWidth="1"/>
    <col min="26" max="27" width="4.33203125" customWidth="1"/>
    <col min="28" max="28" width="4.83203125" customWidth="1"/>
    <col min="29" max="30" width="4.33203125" customWidth="1"/>
    <col min="31" max="31" width="5.33203125" customWidth="1"/>
    <col min="32" max="32" width="4.83203125" style="50" customWidth="1"/>
    <col min="33" max="33" width="5.5" style="50" customWidth="1"/>
    <col min="34" max="34" width="5.1640625" customWidth="1"/>
    <col min="35" max="35" width="5.5" customWidth="1"/>
    <col min="36" max="36" width="5.83203125" customWidth="1"/>
    <col min="37" max="37" width="6.33203125" style="101" customWidth="1"/>
    <col min="38" max="38" width="6" customWidth="1"/>
    <col min="39" max="40" width="5.83203125" customWidth="1"/>
    <col min="41" max="41" width="5.83203125" style="101" customWidth="1"/>
    <col min="42" max="42" width="5.83203125" customWidth="1"/>
    <col min="43" max="43" width="4.83203125" customWidth="1"/>
    <col min="44" max="44" width="5.5" customWidth="1"/>
    <col min="45" max="46" width="4.83203125" customWidth="1"/>
    <col min="47" max="48" width="4.1640625" customWidth="1"/>
    <col min="49" max="49" width="7.1640625" customWidth="1"/>
  </cols>
  <sheetData>
    <row r="1" spans="1:49" ht="19.5" customHeight="1">
      <c r="B1" s="393" t="s">
        <v>38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N1" s="143"/>
      <c r="AO1" s="143"/>
      <c r="AP1" s="143"/>
      <c r="AQ1" s="143"/>
      <c r="AR1" s="143"/>
    </row>
    <row r="2" spans="1:49" ht="16.5" customHeight="1">
      <c r="B2" s="402" t="s">
        <v>50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N2" s="400" t="s">
        <v>100</v>
      </c>
      <c r="AO2" s="400"/>
      <c r="AP2" s="400"/>
      <c r="AQ2" s="400"/>
      <c r="AR2" s="400"/>
      <c r="AS2" s="400"/>
      <c r="AT2" s="400"/>
      <c r="AU2" s="400"/>
      <c r="AV2" s="400"/>
      <c r="AW2" s="400"/>
    </row>
    <row r="3" spans="1:49" ht="24" customHeight="1">
      <c r="B3" s="403" t="s">
        <v>167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N3" s="401"/>
      <c r="AO3" s="401"/>
      <c r="AP3" s="401"/>
      <c r="AQ3" s="401"/>
      <c r="AR3" s="401"/>
      <c r="AS3" s="401"/>
      <c r="AT3" s="401"/>
      <c r="AU3" s="401"/>
      <c r="AV3" s="401"/>
      <c r="AW3" s="401"/>
    </row>
    <row r="4" spans="1:49" ht="6.7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77"/>
      <c r="Z4" s="11"/>
      <c r="AA4" s="11"/>
      <c r="AB4" s="11"/>
      <c r="AC4" s="11"/>
      <c r="AD4" s="11"/>
      <c r="AE4" s="11"/>
      <c r="AF4" s="77"/>
      <c r="AG4" s="77"/>
      <c r="AH4" s="11"/>
      <c r="AI4" s="11"/>
      <c r="AJ4" s="11"/>
      <c r="AK4" s="11"/>
      <c r="AL4" s="11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5.75" customHeight="1" thickBot="1">
      <c r="B5" s="1" t="s">
        <v>33</v>
      </c>
      <c r="C5" s="416" t="s">
        <v>0</v>
      </c>
      <c r="D5" s="398"/>
      <c r="E5" s="398"/>
      <c r="F5" s="398"/>
      <c r="G5" s="245"/>
      <c r="H5" s="398" t="s">
        <v>1</v>
      </c>
      <c r="I5" s="398"/>
      <c r="J5" s="398"/>
      <c r="K5" s="2"/>
      <c r="L5" s="398" t="s">
        <v>2</v>
      </c>
      <c r="M5" s="398"/>
      <c r="N5" s="398"/>
      <c r="O5" s="246"/>
      <c r="P5" s="224"/>
      <c r="Q5" s="398" t="s">
        <v>3</v>
      </c>
      <c r="R5" s="398"/>
      <c r="S5" s="399"/>
      <c r="T5" s="224"/>
      <c r="U5" s="398" t="s">
        <v>4</v>
      </c>
      <c r="V5" s="398"/>
      <c r="W5" s="398"/>
      <c r="X5" s="417"/>
      <c r="Y5" s="397" t="s">
        <v>5</v>
      </c>
      <c r="Z5" s="398"/>
      <c r="AA5" s="398"/>
      <c r="AB5" s="399"/>
      <c r="AC5" s="398" t="s">
        <v>6</v>
      </c>
      <c r="AD5" s="398"/>
      <c r="AE5" s="398"/>
      <c r="AF5" s="398"/>
      <c r="AG5" s="245"/>
      <c r="AH5" s="398" t="s">
        <v>7</v>
      </c>
      <c r="AI5" s="398"/>
      <c r="AJ5" s="398"/>
      <c r="AK5" s="245"/>
      <c r="AL5" s="398" t="s">
        <v>8</v>
      </c>
      <c r="AM5" s="398"/>
      <c r="AN5" s="398"/>
      <c r="AO5" s="398"/>
      <c r="AP5" s="245"/>
      <c r="AQ5" s="398" t="s">
        <v>9</v>
      </c>
      <c r="AR5" s="398"/>
      <c r="AS5" s="398"/>
      <c r="AT5" s="399"/>
      <c r="AU5" s="398" t="s">
        <v>10</v>
      </c>
      <c r="AV5" s="412"/>
      <c r="AW5" s="3" t="s">
        <v>11</v>
      </c>
    </row>
    <row r="6" spans="1:49">
      <c r="B6" s="395" t="s">
        <v>34</v>
      </c>
      <c r="C6" s="5">
        <v>1</v>
      </c>
      <c r="D6" s="5">
        <v>7</v>
      </c>
      <c r="E6" s="5">
        <v>14</v>
      </c>
      <c r="F6" s="5">
        <v>21</v>
      </c>
      <c r="G6" s="68">
        <v>28</v>
      </c>
      <c r="H6" s="5">
        <v>5</v>
      </c>
      <c r="I6" s="5">
        <v>12</v>
      </c>
      <c r="J6" s="5">
        <v>19</v>
      </c>
      <c r="K6" s="5">
        <v>26</v>
      </c>
      <c r="L6" s="5">
        <v>2</v>
      </c>
      <c r="M6" s="5">
        <v>9</v>
      </c>
      <c r="N6" s="5">
        <v>16</v>
      </c>
      <c r="O6" s="5">
        <v>23</v>
      </c>
      <c r="P6" s="5">
        <v>30</v>
      </c>
      <c r="Q6" s="5">
        <v>7</v>
      </c>
      <c r="R6" s="5">
        <v>14</v>
      </c>
      <c r="S6" s="5">
        <v>21</v>
      </c>
      <c r="T6" s="5">
        <v>28</v>
      </c>
      <c r="U6" s="9">
        <v>4</v>
      </c>
      <c r="V6" s="84">
        <v>11</v>
      </c>
      <c r="W6" s="5">
        <v>18</v>
      </c>
      <c r="X6" s="7">
        <v>25</v>
      </c>
      <c r="Y6" s="94">
        <v>1</v>
      </c>
      <c r="Z6" s="5">
        <v>8</v>
      </c>
      <c r="AA6" s="5">
        <v>15</v>
      </c>
      <c r="AB6" s="5">
        <v>22</v>
      </c>
      <c r="AC6" s="5">
        <v>1</v>
      </c>
      <c r="AD6" s="5">
        <v>8</v>
      </c>
      <c r="AE6" s="5">
        <v>15</v>
      </c>
      <c r="AF6" s="94">
        <v>22</v>
      </c>
      <c r="AG6" s="94">
        <v>29</v>
      </c>
      <c r="AH6" s="9">
        <v>5</v>
      </c>
      <c r="AI6" s="73">
        <v>12</v>
      </c>
      <c r="AJ6" s="94">
        <v>19</v>
      </c>
      <c r="AK6" s="94">
        <v>26</v>
      </c>
      <c r="AL6" s="5">
        <v>3</v>
      </c>
      <c r="AM6" s="5">
        <v>10</v>
      </c>
      <c r="AN6" s="5">
        <v>17</v>
      </c>
      <c r="AO6" s="5">
        <v>24</v>
      </c>
      <c r="AP6" s="5">
        <v>31</v>
      </c>
      <c r="AQ6" s="5">
        <v>7</v>
      </c>
      <c r="AR6" s="5">
        <v>14</v>
      </c>
      <c r="AS6" s="5">
        <v>21</v>
      </c>
      <c r="AT6" s="5">
        <v>28</v>
      </c>
      <c r="AU6" s="404">
        <v>1</v>
      </c>
      <c r="AV6" s="405"/>
      <c r="AW6" s="5">
        <v>1</v>
      </c>
    </row>
    <row r="7" spans="1:49" ht="13.5" thickBot="1">
      <c r="B7" s="396"/>
      <c r="C7" s="6">
        <v>6</v>
      </c>
      <c r="D7" s="6">
        <v>13</v>
      </c>
      <c r="E7" s="6">
        <v>20</v>
      </c>
      <c r="F7" s="6">
        <v>27</v>
      </c>
      <c r="G7" s="69">
        <v>4</v>
      </c>
      <c r="H7" s="6">
        <v>11</v>
      </c>
      <c r="I7" s="6">
        <v>18</v>
      </c>
      <c r="J7" s="6">
        <v>25</v>
      </c>
      <c r="K7" s="6">
        <v>1</v>
      </c>
      <c r="L7" s="6">
        <v>8</v>
      </c>
      <c r="M7" s="6">
        <v>15</v>
      </c>
      <c r="N7" s="6">
        <v>22</v>
      </c>
      <c r="O7" s="6">
        <v>29</v>
      </c>
      <c r="P7" s="6">
        <v>6</v>
      </c>
      <c r="Q7" s="6">
        <v>13</v>
      </c>
      <c r="R7" s="6">
        <v>20</v>
      </c>
      <c r="S7" s="6">
        <v>27</v>
      </c>
      <c r="T7" s="6">
        <v>3</v>
      </c>
      <c r="U7" s="10">
        <v>10</v>
      </c>
      <c r="V7" s="85">
        <v>17</v>
      </c>
      <c r="W7" s="6">
        <v>24</v>
      </c>
      <c r="X7" s="8">
        <v>31</v>
      </c>
      <c r="Y7" s="95">
        <v>7</v>
      </c>
      <c r="Z7" s="6">
        <v>14</v>
      </c>
      <c r="AA7" s="6">
        <v>21</v>
      </c>
      <c r="AB7" s="6">
        <v>28</v>
      </c>
      <c r="AC7" s="6">
        <v>7</v>
      </c>
      <c r="AD7" s="6">
        <v>14</v>
      </c>
      <c r="AE7" s="6">
        <v>21</v>
      </c>
      <c r="AF7" s="95">
        <v>28</v>
      </c>
      <c r="AG7" s="95">
        <v>4</v>
      </c>
      <c r="AH7" s="10">
        <v>11</v>
      </c>
      <c r="AI7" s="74">
        <v>18</v>
      </c>
      <c r="AJ7" s="95">
        <v>25</v>
      </c>
      <c r="AK7" s="95">
        <v>2</v>
      </c>
      <c r="AL7" s="6">
        <v>9</v>
      </c>
      <c r="AM7" s="6">
        <v>16</v>
      </c>
      <c r="AN7" s="6">
        <v>23</v>
      </c>
      <c r="AO7" s="6">
        <v>30</v>
      </c>
      <c r="AP7" s="6">
        <v>6</v>
      </c>
      <c r="AQ7" s="6">
        <v>13</v>
      </c>
      <c r="AR7" s="6">
        <v>20</v>
      </c>
      <c r="AS7" s="6">
        <v>27</v>
      </c>
      <c r="AT7" s="93">
        <v>30</v>
      </c>
      <c r="AU7" s="406">
        <v>31</v>
      </c>
      <c r="AV7" s="407"/>
      <c r="AW7" s="6">
        <v>31</v>
      </c>
    </row>
    <row r="8" spans="1:49" ht="13.5" thickBot="1">
      <c r="B8" s="34" t="s">
        <v>13</v>
      </c>
      <c r="C8" s="35">
        <v>1</v>
      </c>
      <c r="D8" s="35">
        <v>2</v>
      </c>
      <c r="E8" s="35">
        <v>3</v>
      </c>
      <c r="F8" s="35">
        <v>4</v>
      </c>
      <c r="G8" s="70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66">
        <v>16</v>
      </c>
      <c r="S8" s="313" t="s">
        <v>168</v>
      </c>
      <c r="T8" s="313" t="s">
        <v>35</v>
      </c>
      <c r="U8" s="36">
        <v>17</v>
      </c>
      <c r="V8" s="35">
        <v>18</v>
      </c>
      <c r="W8" s="35">
        <v>19</v>
      </c>
      <c r="X8" s="37">
        <v>20</v>
      </c>
      <c r="Y8" s="96">
        <v>1</v>
      </c>
      <c r="Z8" s="35">
        <v>2</v>
      </c>
      <c r="AA8" s="35">
        <v>3</v>
      </c>
      <c r="AB8" s="35">
        <v>4</v>
      </c>
      <c r="AC8" s="35">
        <v>5</v>
      </c>
      <c r="AD8" s="35">
        <v>6</v>
      </c>
      <c r="AE8" s="35">
        <v>7</v>
      </c>
      <c r="AF8" s="96">
        <v>8</v>
      </c>
      <c r="AG8" s="96">
        <v>9</v>
      </c>
      <c r="AH8" s="313" t="s">
        <v>36</v>
      </c>
      <c r="AI8" s="76">
        <v>10</v>
      </c>
      <c r="AJ8" s="226">
        <v>11</v>
      </c>
      <c r="AK8" s="76">
        <v>12</v>
      </c>
      <c r="AL8" s="35">
        <v>13</v>
      </c>
      <c r="AM8" s="35">
        <v>14</v>
      </c>
      <c r="AN8" s="35">
        <v>15</v>
      </c>
      <c r="AO8" s="35">
        <v>16</v>
      </c>
      <c r="AP8" s="35">
        <v>17</v>
      </c>
      <c r="AQ8" s="35">
        <v>18</v>
      </c>
      <c r="AR8" s="35">
        <v>19</v>
      </c>
      <c r="AS8" s="35">
        <v>20</v>
      </c>
      <c r="AT8" s="313" t="s">
        <v>35</v>
      </c>
      <c r="AU8" s="408" t="s">
        <v>35</v>
      </c>
      <c r="AV8" s="409"/>
      <c r="AW8" s="313" t="s">
        <v>35</v>
      </c>
    </row>
    <row r="9" spans="1:49" ht="22.5">
      <c r="B9" s="4" t="s">
        <v>37</v>
      </c>
      <c r="C9" s="5">
        <v>4</v>
      </c>
      <c r="D9" s="5">
        <v>5</v>
      </c>
      <c r="E9" s="5">
        <v>5</v>
      </c>
      <c r="F9" s="5">
        <v>5</v>
      </c>
      <c r="G9" s="71">
        <v>5</v>
      </c>
      <c r="H9" s="5">
        <v>5</v>
      </c>
      <c r="I9" s="5">
        <v>5</v>
      </c>
      <c r="J9" s="5">
        <v>5</v>
      </c>
      <c r="K9" s="5">
        <v>5</v>
      </c>
      <c r="L9" s="5">
        <v>4</v>
      </c>
      <c r="M9" s="5">
        <v>5</v>
      </c>
      <c r="N9" s="5">
        <v>5</v>
      </c>
      <c r="O9" s="5">
        <v>5</v>
      </c>
      <c r="P9" s="5">
        <v>5</v>
      </c>
      <c r="Q9" s="71">
        <v>5</v>
      </c>
      <c r="R9" s="72">
        <v>5</v>
      </c>
      <c r="S9" s="394"/>
      <c r="T9" s="314"/>
      <c r="U9" s="71">
        <v>5</v>
      </c>
      <c r="V9" s="5">
        <v>5</v>
      </c>
      <c r="W9" s="5">
        <v>5</v>
      </c>
      <c r="X9" s="7">
        <v>5</v>
      </c>
      <c r="Y9" s="94">
        <v>5</v>
      </c>
      <c r="Z9" s="5">
        <v>5</v>
      </c>
      <c r="AA9" s="5">
        <v>4</v>
      </c>
      <c r="AB9" s="5">
        <v>5</v>
      </c>
      <c r="AC9" s="5">
        <v>5</v>
      </c>
      <c r="AD9" s="5">
        <v>4</v>
      </c>
      <c r="AE9" s="5">
        <v>5</v>
      </c>
      <c r="AF9" s="94">
        <v>5</v>
      </c>
      <c r="AG9" s="94">
        <v>5</v>
      </c>
      <c r="AH9" s="315"/>
      <c r="AI9" s="9">
        <v>5</v>
      </c>
      <c r="AJ9" s="227">
        <f>$AI$9</f>
        <v>5</v>
      </c>
      <c r="AK9" s="72">
        <v>5</v>
      </c>
      <c r="AL9" s="5">
        <v>4</v>
      </c>
      <c r="AM9" s="5">
        <v>5</v>
      </c>
      <c r="AN9" s="5">
        <v>5</v>
      </c>
      <c r="AO9" s="5">
        <v>5</v>
      </c>
      <c r="AP9" s="5">
        <v>5</v>
      </c>
      <c r="AQ9" s="5">
        <v>5</v>
      </c>
      <c r="AR9" s="5">
        <v>5</v>
      </c>
      <c r="AS9" s="5">
        <v>4</v>
      </c>
      <c r="AT9" s="411"/>
      <c r="AU9" s="410"/>
      <c r="AV9" s="394"/>
      <c r="AW9" s="314"/>
    </row>
    <row r="10" spans="1:49" ht="12" customHeight="1" thickBot="1">
      <c r="A10" s="59"/>
      <c r="B10" s="6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7"/>
      <c r="S10" s="65"/>
      <c r="T10" s="46"/>
      <c r="U10" s="64"/>
      <c r="V10" s="64"/>
      <c r="W10" s="64"/>
      <c r="X10" s="97"/>
      <c r="Y10" s="78"/>
      <c r="Z10" s="64"/>
      <c r="AA10" s="64"/>
      <c r="AB10" s="64"/>
      <c r="AC10" s="64"/>
      <c r="AD10" s="64"/>
      <c r="AE10" s="64"/>
      <c r="AF10" s="211"/>
      <c r="AG10" s="211"/>
      <c r="AH10" s="99"/>
      <c r="AI10" s="64"/>
      <c r="AJ10" s="67"/>
      <c r="AK10" s="67"/>
      <c r="AL10" s="64"/>
      <c r="AM10" s="64"/>
      <c r="AN10" s="64"/>
      <c r="AO10" s="64"/>
      <c r="AP10" s="64"/>
      <c r="AQ10" s="64"/>
      <c r="AR10" s="64"/>
      <c r="AS10" s="64"/>
      <c r="AT10" s="413"/>
      <c r="AU10" s="414"/>
      <c r="AV10" s="414"/>
      <c r="AW10" s="415"/>
    </row>
    <row r="11" spans="1:49" ht="11.25" customHeight="1">
      <c r="A11" s="42">
        <v>1</v>
      </c>
      <c r="B11" s="175" t="s">
        <v>133</v>
      </c>
      <c r="C11" s="268"/>
      <c r="D11" s="268"/>
      <c r="E11" s="249" t="s">
        <v>66</v>
      </c>
      <c r="F11" s="249" t="s">
        <v>66</v>
      </c>
      <c r="G11" s="249" t="s">
        <v>66</v>
      </c>
      <c r="H11" s="249" t="s">
        <v>66</v>
      </c>
      <c r="I11" s="249" t="s">
        <v>66</v>
      </c>
      <c r="J11" s="249" t="s">
        <v>66</v>
      </c>
      <c r="K11" s="249" t="s">
        <v>66</v>
      </c>
      <c r="L11" s="249" t="s">
        <v>66</v>
      </c>
      <c r="M11" s="249" t="s">
        <v>66</v>
      </c>
      <c r="N11" s="249" t="s">
        <v>66</v>
      </c>
      <c r="O11" s="249" t="s">
        <v>66</v>
      </c>
      <c r="P11" s="249" t="s">
        <v>66</v>
      </c>
      <c r="Q11" s="249" t="s">
        <v>66</v>
      </c>
      <c r="R11" s="249" t="s">
        <v>66</v>
      </c>
      <c r="S11" s="249" t="s">
        <v>66</v>
      </c>
      <c r="T11" s="38"/>
      <c r="U11" s="249" t="s">
        <v>66</v>
      </c>
      <c r="V11" s="48" t="s">
        <v>12</v>
      </c>
      <c r="W11" s="48" t="s">
        <v>12</v>
      </c>
      <c r="X11" s="283" t="s">
        <v>12</v>
      </c>
      <c r="Y11" s="285" t="s">
        <v>174</v>
      </c>
      <c r="Z11" s="249" t="s">
        <v>66</v>
      </c>
      <c r="AA11" s="249" t="s">
        <v>66</v>
      </c>
      <c r="AB11" s="249" t="s">
        <v>66</v>
      </c>
      <c r="AC11" s="249" t="s">
        <v>66</v>
      </c>
      <c r="AD11" s="249" t="s">
        <v>66</v>
      </c>
      <c r="AE11" s="249" t="s">
        <v>66</v>
      </c>
      <c r="AF11" s="257" t="s">
        <v>66</v>
      </c>
      <c r="AG11" s="257" t="s">
        <v>66</v>
      </c>
      <c r="AH11" s="38"/>
      <c r="AI11" s="249" t="s">
        <v>66</v>
      </c>
      <c r="AJ11" s="249" t="s">
        <v>66</v>
      </c>
      <c r="AK11" s="249" t="s">
        <v>66</v>
      </c>
      <c r="AL11" s="249" t="s">
        <v>66</v>
      </c>
      <c r="AM11" s="254" t="s">
        <v>66</v>
      </c>
      <c r="AN11" s="254" t="s">
        <v>66</v>
      </c>
      <c r="AO11" s="254" t="s">
        <v>66</v>
      </c>
      <c r="AP11" s="272" t="s">
        <v>12</v>
      </c>
      <c r="AQ11" s="48" t="s">
        <v>12</v>
      </c>
      <c r="AR11" s="208" t="s">
        <v>12</v>
      </c>
      <c r="AS11" s="295" t="s">
        <v>174</v>
      </c>
      <c r="AT11" s="240"/>
      <c r="AU11" s="54"/>
      <c r="AV11" s="38"/>
      <c r="AW11" s="45"/>
    </row>
    <row r="12" spans="1:49" s="101" customFormat="1" ht="11.25" customHeight="1">
      <c r="A12" s="103">
        <v>2</v>
      </c>
      <c r="B12" s="175" t="s">
        <v>134</v>
      </c>
      <c r="C12" s="269"/>
      <c r="D12" s="270"/>
      <c r="E12" s="251" t="s">
        <v>66</v>
      </c>
      <c r="F12" s="251" t="s">
        <v>66</v>
      </c>
      <c r="G12" s="251" t="s">
        <v>66</v>
      </c>
      <c r="H12" s="251" t="s">
        <v>66</v>
      </c>
      <c r="I12" s="251" t="s">
        <v>66</v>
      </c>
      <c r="J12" s="251" t="s">
        <v>66</v>
      </c>
      <c r="K12" s="251" t="s">
        <v>66</v>
      </c>
      <c r="L12" s="251" t="s">
        <v>66</v>
      </c>
      <c r="M12" s="251" t="s">
        <v>66</v>
      </c>
      <c r="N12" s="251" t="s">
        <v>66</v>
      </c>
      <c r="O12" s="251" t="s">
        <v>66</v>
      </c>
      <c r="P12" s="251" t="s">
        <v>66</v>
      </c>
      <c r="Q12" s="251" t="s">
        <v>66</v>
      </c>
      <c r="R12" s="251" t="s">
        <v>66</v>
      </c>
      <c r="S12" s="251" t="s">
        <v>66</v>
      </c>
      <c r="T12" s="168"/>
      <c r="U12" s="250" t="s">
        <v>66</v>
      </c>
      <c r="V12" s="62" t="s">
        <v>12</v>
      </c>
      <c r="W12" s="62" t="s">
        <v>12</v>
      </c>
      <c r="X12" s="284" t="s">
        <v>12</v>
      </c>
      <c r="Y12" s="286" t="s">
        <v>174</v>
      </c>
      <c r="Z12" s="250" t="s">
        <v>66</v>
      </c>
      <c r="AA12" s="251" t="s">
        <v>66</v>
      </c>
      <c r="AB12" s="251" t="s">
        <v>66</v>
      </c>
      <c r="AC12" s="251" t="s">
        <v>66</v>
      </c>
      <c r="AD12" s="251" t="s">
        <v>66</v>
      </c>
      <c r="AE12" s="251" t="s">
        <v>66</v>
      </c>
      <c r="AF12" s="258" t="s">
        <v>66</v>
      </c>
      <c r="AG12" s="258" t="s">
        <v>66</v>
      </c>
      <c r="AH12" s="58"/>
      <c r="AI12" s="251" t="s">
        <v>66</v>
      </c>
      <c r="AJ12" s="251" t="s">
        <v>66</v>
      </c>
      <c r="AK12" s="251" t="s">
        <v>66</v>
      </c>
      <c r="AL12" s="251" t="s">
        <v>66</v>
      </c>
      <c r="AM12" s="252" t="s">
        <v>66</v>
      </c>
      <c r="AN12" s="252" t="s">
        <v>66</v>
      </c>
      <c r="AO12" s="252" t="s">
        <v>66</v>
      </c>
      <c r="AP12" s="105" t="s">
        <v>12</v>
      </c>
      <c r="AQ12" s="62" t="s">
        <v>12</v>
      </c>
      <c r="AR12" s="109" t="s">
        <v>12</v>
      </c>
      <c r="AS12" s="294" t="s">
        <v>174</v>
      </c>
      <c r="AT12" s="241"/>
      <c r="AU12" s="106"/>
      <c r="AV12" s="102"/>
      <c r="AW12" s="104"/>
    </row>
    <row r="13" spans="1:49" ht="11.25" customHeight="1">
      <c r="A13" s="103">
        <v>3</v>
      </c>
      <c r="B13" s="115" t="s">
        <v>181</v>
      </c>
      <c r="C13" s="271"/>
      <c r="D13" s="271"/>
      <c r="E13" s="252" t="s">
        <v>66</v>
      </c>
      <c r="F13" s="252" t="s">
        <v>66</v>
      </c>
      <c r="G13" s="252" t="s">
        <v>66</v>
      </c>
      <c r="H13" s="252" t="s">
        <v>66</v>
      </c>
      <c r="I13" s="252" t="s">
        <v>66</v>
      </c>
      <c r="J13" s="252" t="s">
        <v>66</v>
      </c>
      <c r="K13" s="252" t="s">
        <v>66</v>
      </c>
      <c r="L13" s="252" t="s">
        <v>66</v>
      </c>
      <c r="M13" s="252" t="s">
        <v>66</v>
      </c>
      <c r="N13" s="252" t="s">
        <v>66</v>
      </c>
      <c r="O13" s="252" t="s">
        <v>66</v>
      </c>
      <c r="P13" s="252" t="s">
        <v>66</v>
      </c>
      <c r="Q13" s="252" t="s">
        <v>66</v>
      </c>
      <c r="R13" s="252" t="s">
        <v>66</v>
      </c>
      <c r="S13" s="252" t="s">
        <v>66</v>
      </c>
      <c r="T13" s="39"/>
      <c r="U13" s="250" t="s">
        <v>66</v>
      </c>
      <c r="V13" s="62" t="s">
        <v>12</v>
      </c>
      <c r="W13" s="62" t="s">
        <v>12</v>
      </c>
      <c r="X13" s="284" t="s">
        <v>12</v>
      </c>
      <c r="Y13" s="265" t="s">
        <v>186</v>
      </c>
      <c r="Z13" s="252" t="s">
        <v>66</v>
      </c>
      <c r="AA13" s="252" t="s">
        <v>66</v>
      </c>
      <c r="AB13" s="252" t="s">
        <v>66</v>
      </c>
      <c r="AC13" s="252" t="s">
        <v>66</v>
      </c>
      <c r="AD13" s="252" t="s">
        <v>66</v>
      </c>
      <c r="AE13" s="252" t="s">
        <v>66</v>
      </c>
      <c r="AF13" s="253" t="s">
        <v>66</v>
      </c>
      <c r="AG13" s="253" t="s">
        <v>66</v>
      </c>
      <c r="AH13" s="102"/>
      <c r="AI13" s="252" t="s">
        <v>66</v>
      </c>
      <c r="AJ13" s="252" t="s">
        <v>66</v>
      </c>
      <c r="AK13" s="252" t="s">
        <v>66</v>
      </c>
      <c r="AL13" s="252" t="s">
        <v>66</v>
      </c>
      <c r="AM13" s="252" t="s">
        <v>66</v>
      </c>
      <c r="AN13" s="252" t="s">
        <v>66</v>
      </c>
      <c r="AO13" s="252" t="s">
        <v>66</v>
      </c>
      <c r="AP13" s="105" t="s">
        <v>12</v>
      </c>
      <c r="AQ13" s="105" t="s">
        <v>12</v>
      </c>
      <c r="AR13" s="108" t="s">
        <v>12</v>
      </c>
      <c r="AS13" s="296" t="s">
        <v>174</v>
      </c>
      <c r="AT13" s="241"/>
      <c r="AU13" s="51"/>
      <c r="AV13" s="39"/>
      <c r="AW13" s="43"/>
    </row>
    <row r="14" spans="1:49" ht="11.25" customHeight="1">
      <c r="A14" s="103">
        <v>4</v>
      </c>
      <c r="B14" s="115" t="s">
        <v>180</v>
      </c>
      <c r="C14" s="271"/>
      <c r="D14" s="271"/>
      <c r="E14" s="252" t="s">
        <v>66</v>
      </c>
      <c r="F14" s="252" t="s">
        <v>66</v>
      </c>
      <c r="G14" s="252" t="s">
        <v>66</v>
      </c>
      <c r="H14" s="252" t="s">
        <v>66</v>
      </c>
      <c r="I14" s="252" t="s">
        <v>66</v>
      </c>
      <c r="J14" s="252" t="s">
        <v>66</v>
      </c>
      <c r="K14" s="252" t="s">
        <v>66</v>
      </c>
      <c r="L14" s="252" t="s">
        <v>66</v>
      </c>
      <c r="M14" s="252" t="s">
        <v>66</v>
      </c>
      <c r="N14" s="252" t="s">
        <v>66</v>
      </c>
      <c r="O14" s="252" t="s">
        <v>66</v>
      </c>
      <c r="P14" s="252" t="s">
        <v>66</v>
      </c>
      <c r="Q14" s="252" t="s">
        <v>66</v>
      </c>
      <c r="R14" s="252" t="s">
        <v>66</v>
      </c>
      <c r="S14" s="252" t="s">
        <v>66</v>
      </c>
      <c r="T14" s="39"/>
      <c r="U14" s="250" t="s">
        <v>66</v>
      </c>
      <c r="V14" s="62" t="s">
        <v>12</v>
      </c>
      <c r="W14" s="62" t="s">
        <v>12</v>
      </c>
      <c r="X14" s="284" t="s">
        <v>12</v>
      </c>
      <c r="Y14" s="265" t="s">
        <v>186</v>
      </c>
      <c r="Z14" s="252" t="s">
        <v>66</v>
      </c>
      <c r="AA14" s="252" t="s">
        <v>66</v>
      </c>
      <c r="AB14" s="252" t="s">
        <v>66</v>
      </c>
      <c r="AC14" s="252" t="s">
        <v>66</v>
      </c>
      <c r="AD14" s="252" t="s">
        <v>66</v>
      </c>
      <c r="AE14" s="252" t="s">
        <v>66</v>
      </c>
      <c r="AF14" s="253" t="s">
        <v>66</v>
      </c>
      <c r="AG14" s="253" t="s">
        <v>66</v>
      </c>
      <c r="AH14" s="102"/>
      <c r="AI14" s="252" t="s">
        <v>66</v>
      </c>
      <c r="AJ14" s="252" t="s">
        <v>66</v>
      </c>
      <c r="AK14" s="252" t="s">
        <v>66</v>
      </c>
      <c r="AL14" s="252" t="s">
        <v>66</v>
      </c>
      <c r="AM14" s="252" t="s">
        <v>66</v>
      </c>
      <c r="AN14" s="252" t="s">
        <v>66</v>
      </c>
      <c r="AO14" s="252" t="s">
        <v>66</v>
      </c>
      <c r="AP14" s="105" t="s">
        <v>12</v>
      </c>
      <c r="AQ14" s="105" t="s">
        <v>12</v>
      </c>
      <c r="AR14" s="108" t="s">
        <v>12</v>
      </c>
      <c r="AS14" s="296" t="s">
        <v>174</v>
      </c>
      <c r="AT14" s="241"/>
      <c r="AU14" s="51"/>
      <c r="AV14" s="39"/>
      <c r="AW14" s="43"/>
    </row>
    <row r="15" spans="1:49" ht="11.25" customHeight="1">
      <c r="A15" s="103">
        <v>5</v>
      </c>
      <c r="B15" s="115" t="s">
        <v>135</v>
      </c>
      <c r="C15" s="271"/>
      <c r="D15" s="271"/>
      <c r="E15" s="252" t="s">
        <v>66</v>
      </c>
      <c r="F15" s="252" t="s">
        <v>66</v>
      </c>
      <c r="G15" s="252" t="s">
        <v>66</v>
      </c>
      <c r="H15" s="252" t="s">
        <v>66</v>
      </c>
      <c r="I15" s="252" t="s">
        <v>66</v>
      </c>
      <c r="J15" s="252" t="s">
        <v>66</v>
      </c>
      <c r="K15" s="252" t="s">
        <v>66</v>
      </c>
      <c r="L15" s="252" t="s">
        <v>66</v>
      </c>
      <c r="M15" s="252" t="s">
        <v>66</v>
      </c>
      <c r="N15" s="252" t="s">
        <v>66</v>
      </c>
      <c r="O15" s="252" t="s">
        <v>66</v>
      </c>
      <c r="P15" s="252" t="s">
        <v>66</v>
      </c>
      <c r="Q15" s="252" t="s">
        <v>66</v>
      </c>
      <c r="R15" s="252" t="s">
        <v>66</v>
      </c>
      <c r="S15" s="252" t="s">
        <v>66</v>
      </c>
      <c r="T15" s="39"/>
      <c r="U15" s="250" t="s">
        <v>66</v>
      </c>
      <c r="V15" s="62" t="s">
        <v>12</v>
      </c>
      <c r="W15" s="62" t="s">
        <v>12</v>
      </c>
      <c r="X15" s="284" t="s">
        <v>12</v>
      </c>
      <c r="Y15" s="286" t="s">
        <v>174</v>
      </c>
      <c r="Z15" s="252" t="s">
        <v>66</v>
      </c>
      <c r="AA15" s="252" t="s">
        <v>66</v>
      </c>
      <c r="AB15" s="252" t="s">
        <v>66</v>
      </c>
      <c r="AC15" s="252" t="s">
        <v>66</v>
      </c>
      <c r="AD15" s="252" t="s">
        <v>66</v>
      </c>
      <c r="AE15" s="252" t="s">
        <v>66</v>
      </c>
      <c r="AF15" s="253" t="s">
        <v>66</v>
      </c>
      <c r="AG15" s="253" t="s">
        <v>66</v>
      </c>
      <c r="AH15" s="102"/>
      <c r="AI15" s="252" t="s">
        <v>66</v>
      </c>
      <c r="AJ15" s="252" t="s">
        <v>66</v>
      </c>
      <c r="AK15" s="252" t="s">
        <v>66</v>
      </c>
      <c r="AL15" s="252" t="s">
        <v>66</v>
      </c>
      <c r="AM15" s="252" t="s">
        <v>66</v>
      </c>
      <c r="AN15" s="252" t="s">
        <v>66</v>
      </c>
      <c r="AO15" s="252" t="s">
        <v>66</v>
      </c>
      <c r="AP15" s="105" t="s">
        <v>12</v>
      </c>
      <c r="AQ15" s="105" t="s">
        <v>12</v>
      </c>
      <c r="AR15" s="108" t="s">
        <v>12</v>
      </c>
      <c r="AS15" s="294" t="s">
        <v>174</v>
      </c>
      <c r="AT15" s="241"/>
      <c r="AU15" s="51"/>
      <c r="AV15" s="39"/>
      <c r="AW15" s="43"/>
    </row>
    <row r="16" spans="1:49" s="88" customFormat="1" ht="11.25" customHeight="1">
      <c r="A16" s="103">
        <v>6</v>
      </c>
      <c r="B16" s="115" t="s">
        <v>136</v>
      </c>
      <c r="C16" s="271"/>
      <c r="D16" s="271"/>
      <c r="E16" s="252" t="s">
        <v>66</v>
      </c>
      <c r="F16" s="252" t="s">
        <v>66</v>
      </c>
      <c r="G16" s="252" t="s">
        <v>66</v>
      </c>
      <c r="H16" s="252" t="s">
        <v>66</v>
      </c>
      <c r="I16" s="252" t="s">
        <v>66</v>
      </c>
      <c r="J16" s="252" t="s">
        <v>66</v>
      </c>
      <c r="K16" s="252" t="s">
        <v>66</v>
      </c>
      <c r="L16" s="252" t="s">
        <v>66</v>
      </c>
      <c r="M16" s="252" t="s">
        <v>66</v>
      </c>
      <c r="N16" s="252" t="s">
        <v>66</v>
      </c>
      <c r="O16" s="252" t="s">
        <v>66</v>
      </c>
      <c r="P16" s="252" t="s">
        <v>66</v>
      </c>
      <c r="Q16" s="252" t="s">
        <v>66</v>
      </c>
      <c r="R16" s="252" t="s">
        <v>66</v>
      </c>
      <c r="S16" s="252" t="s">
        <v>66</v>
      </c>
      <c r="T16" s="39"/>
      <c r="U16" s="250" t="s">
        <v>66</v>
      </c>
      <c r="V16" s="62" t="s">
        <v>12</v>
      </c>
      <c r="W16" s="62" t="s">
        <v>12</v>
      </c>
      <c r="X16" s="284" t="s">
        <v>12</v>
      </c>
      <c r="Y16" s="265" t="s">
        <v>186</v>
      </c>
      <c r="Z16" s="252" t="s">
        <v>66</v>
      </c>
      <c r="AA16" s="252" t="s">
        <v>66</v>
      </c>
      <c r="AB16" s="252" t="s">
        <v>66</v>
      </c>
      <c r="AC16" s="252" t="s">
        <v>66</v>
      </c>
      <c r="AD16" s="252" t="s">
        <v>66</v>
      </c>
      <c r="AE16" s="252" t="s">
        <v>66</v>
      </c>
      <c r="AF16" s="253" t="s">
        <v>66</v>
      </c>
      <c r="AG16" s="253" t="s">
        <v>66</v>
      </c>
      <c r="AH16" s="102"/>
      <c r="AI16" s="252" t="s">
        <v>66</v>
      </c>
      <c r="AJ16" s="252" t="s">
        <v>66</v>
      </c>
      <c r="AK16" s="252" t="s">
        <v>66</v>
      </c>
      <c r="AL16" s="107" t="s">
        <v>12</v>
      </c>
      <c r="AM16" s="107" t="s">
        <v>12</v>
      </c>
      <c r="AN16" s="107" t="s">
        <v>12</v>
      </c>
      <c r="AO16" s="112" t="s">
        <v>194</v>
      </c>
      <c r="AP16" s="112" t="s">
        <v>170</v>
      </c>
      <c r="AQ16" s="112" t="s">
        <v>170</v>
      </c>
      <c r="AR16" s="276" t="s">
        <v>166</v>
      </c>
      <c r="AS16" s="294" t="s">
        <v>188</v>
      </c>
      <c r="AT16" s="241"/>
      <c r="AU16" s="51"/>
      <c r="AV16" s="39"/>
      <c r="AW16" s="43"/>
    </row>
    <row r="17" spans="1:84" s="88" customFormat="1" ht="11.25" customHeight="1">
      <c r="A17" s="103">
        <v>7</v>
      </c>
      <c r="B17" s="115" t="s">
        <v>137</v>
      </c>
      <c r="C17" s="271"/>
      <c r="D17" s="271"/>
      <c r="E17" s="252" t="s">
        <v>66</v>
      </c>
      <c r="F17" s="252" t="s">
        <v>66</v>
      </c>
      <c r="G17" s="252" t="s">
        <v>66</v>
      </c>
      <c r="H17" s="252" t="s">
        <v>66</v>
      </c>
      <c r="I17" s="252" t="s">
        <v>66</v>
      </c>
      <c r="J17" s="252" t="s">
        <v>66</v>
      </c>
      <c r="K17" s="252" t="s">
        <v>66</v>
      </c>
      <c r="L17" s="252" t="s">
        <v>66</v>
      </c>
      <c r="M17" s="252" t="s">
        <v>66</v>
      </c>
      <c r="N17" s="252" t="s">
        <v>66</v>
      </c>
      <c r="O17" s="252" t="s">
        <v>66</v>
      </c>
      <c r="P17" s="252" t="s">
        <v>66</v>
      </c>
      <c r="Q17" s="252" t="s">
        <v>66</v>
      </c>
      <c r="R17" s="252" t="s">
        <v>66</v>
      </c>
      <c r="S17" s="252" t="s">
        <v>66</v>
      </c>
      <c r="T17" s="39"/>
      <c r="U17" s="250" t="s">
        <v>66</v>
      </c>
      <c r="V17" s="62" t="s">
        <v>12</v>
      </c>
      <c r="W17" s="62" t="s">
        <v>12</v>
      </c>
      <c r="X17" s="284" t="s">
        <v>12</v>
      </c>
      <c r="Y17" s="265" t="s">
        <v>186</v>
      </c>
      <c r="Z17" s="252" t="s">
        <v>66</v>
      </c>
      <c r="AA17" s="252" t="s">
        <v>66</v>
      </c>
      <c r="AB17" s="252" t="s">
        <v>66</v>
      </c>
      <c r="AC17" s="252" t="s">
        <v>66</v>
      </c>
      <c r="AD17" s="252" t="s">
        <v>66</v>
      </c>
      <c r="AE17" s="252" t="s">
        <v>66</v>
      </c>
      <c r="AF17" s="253" t="s">
        <v>66</v>
      </c>
      <c r="AG17" s="253" t="s">
        <v>66</v>
      </c>
      <c r="AH17" s="102"/>
      <c r="AI17" s="252" t="s">
        <v>66</v>
      </c>
      <c r="AJ17" s="252" t="s">
        <v>66</v>
      </c>
      <c r="AK17" s="252" t="s">
        <v>66</v>
      </c>
      <c r="AL17" s="107" t="s">
        <v>12</v>
      </c>
      <c r="AM17" s="107" t="s">
        <v>12</v>
      </c>
      <c r="AN17" s="107" t="s">
        <v>12</v>
      </c>
      <c r="AO17" s="108" t="s">
        <v>195</v>
      </c>
      <c r="AP17" s="108" t="s">
        <v>171</v>
      </c>
      <c r="AQ17" s="108" t="s">
        <v>171</v>
      </c>
      <c r="AR17" s="267" t="s">
        <v>161</v>
      </c>
      <c r="AS17" s="294" t="s">
        <v>188</v>
      </c>
      <c r="AT17" s="241"/>
      <c r="AU17" s="51"/>
      <c r="AV17" s="39"/>
      <c r="AW17" s="43"/>
    </row>
    <row r="18" spans="1:84" s="88" customFormat="1" ht="11.25" customHeight="1">
      <c r="A18" s="103">
        <v>8</v>
      </c>
      <c r="B18" s="115" t="s">
        <v>172</v>
      </c>
      <c r="C18" s="271"/>
      <c r="D18" s="271"/>
      <c r="E18" s="252" t="s">
        <v>66</v>
      </c>
      <c r="F18" s="252" t="s">
        <v>66</v>
      </c>
      <c r="G18" s="252" t="s">
        <v>66</v>
      </c>
      <c r="H18" s="252" t="s">
        <v>66</v>
      </c>
      <c r="I18" s="252" t="s">
        <v>66</v>
      </c>
      <c r="J18" s="252" t="s">
        <v>66</v>
      </c>
      <c r="K18" s="252" t="s">
        <v>66</v>
      </c>
      <c r="L18" s="252" t="s">
        <v>66</v>
      </c>
      <c r="M18" s="252" t="s">
        <v>66</v>
      </c>
      <c r="N18" s="252" t="s">
        <v>66</v>
      </c>
      <c r="O18" s="252" t="s">
        <v>66</v>
      </c>
      <c r="P18" s="252" t="s">
        <v>66</v>
      </c>
      <c r="Q18" s="252" t="s">
        <v>66</v>
      </c>
      <c r="R18" s="252" t="s">
        <v>66</v>
      </c>
      <c r="S18" s="252" t="s">
        <v>66</v>
      </c>
      <c r="T18" s="102"/>
      <c r="U18" s="250" t="s">
        <v>66</v>
      </c>
      <c r="V18" s="62" t="s">
        <v>12</v>
      </c>
      <c r="W18" s="62" t="s">
        <v>12</v>
      </c>
      <c r="X18" s="284" t="s">
        <v>12</v>
      </c>
      <c r="Y18" s="265" t="s">
        <v>186</v>
      </c>
      <c r="Z18" s="252" t="s">
        <v>66</v>
      </c>
      <c r="AA18" s="252" t="s">
        <v>66</v>
      </c>
      <c r="AB18" s="252" t="s">
        <v>66</v>
      </c>
      <c r="AC18" s="252" t="s">
        <v>66</v>
      </c>
      <c r="AD18" s="252" t="s">
        <v>66</v>
      </c>
      <c r="AE18" s="252" t="s">
        <v>66</v>
      </c>
      <c r="AF18" s="252" t="s">
        <v>66</v>
      </c>
      <c r="AG18" s="252" t="s">
        <v>66</v>
      </c>
      <c r="AH18" s="102"/>
      <c r="AI18" s="252" t="s">
        <v>66</v>
      </c>
      <c r="AJ18" s="252" t="s">
        <v>66</v>
      </c>
      <c r="AK18" s="252" t="s">
        <v>66</v>
      </c>
      <c r="AL18" s="107" t="s">
        <v>12</v>
      </c>
      <c r="AM18" s="107" t="s">
        <v>12</v>
      </c>
      <c r="AN18" s="107" t="s">
        <v>12</v>
      </c>
      <c r="AO18" s="108" t="s">
        <v>195</v>
      </c>
      <c r="AP18" s="108" t="s">
        <v>171</v>
      </c>
      <c r="AQ18" s="108" t="s">
        <v>171</v>
      </c>
      <c r="AR18" s="267" t="s">
        <v>161</v>
      </c>
      <c r="AS18" s="294" t="s">
        <v>188</v>
      </c>
      <c r="AT18" s="241"/>
      <c r="AU18" s="106"/>
      <c r="AV18" s="102"/>
      <c r="AW18" s="104"/>
    </row>
    <row r="19" spans="1:84" s="88" customFormat="1" ht="11.25" customHeight="1">
      <c r="A19" s="103">
        <v>9</v>
      </c>
      <c r="B19" s="115" t="s">
        <v>153</v>
      </c>
      <c r="C19" s="271"/>
      <c r="D19" s="271"/>
      <c r="E19" s="253" t="s">
        <v>66</v>
      </c>
      <c r="F19" s="253" t="s">
        <v>66</v>
      </c>
      <c r="G19" s="253" t="s">
        <v>66</v>
      </c>
      <c r="H19" s="253" t="s">
        <v>66</v>
      </c>
      <c r="I19" s="253" t="s">
        <v>66</v>
      </c>
      <c r="J19" s="253" t="s">
        <v>66</v>
      </c>
      <c r="K19" s="253" t="s">
        <v>66</v>
      </c>
      <c r="L19" s="253" t="s">
        <v>66</v>
      </c>
      <c r="M19" s="253" t="s">
        <v>66</v>
      </c>
      <c r="N19" s="253" t="s">
        <v>66</v>
      </c>
      <c r="O19" s="253" t="s">
        <v>66</v>
      </c>
      <c r="P19" s="253" t="s">
        <v>66</v>
      </c>
      <c r="Q19" s="253" t="s">
        <v>66</v>
      </c>
      <c r="R19" s="253" t="s">
        <v>66</v>
      </c>
      <c r="S19" s="253" t="s">
        <v>66</v>
      </c>
      <c r="T19" s="247"/>
      <c r="U19" s="250" t="s">
        <v>66</v>
      </c>
      <c r="V19" s="62" t="s">
        <v>12</v>
      </c>
      <c r="W19" s="62" t="s">
        <v>12</v>
      </c>
      <c r="X19" s="284" t="s">
        <v>12</v>
      </c>
      <c r="Y19" s="265" t="s">
        <v>186</v>
      </c>
      <c r="Z19" s="253" t="s">
        <v>66</v>
      </c>
      <c r="AA19" s="253" t="s">
        <v>66</v>
      </c>
      <c r="AB19" s="253" t="s">
        <v>66</v>
      </c>
      <c r="AC19" s="253" t="s">
        <v>66</v>
      </c>
      <c r="AD19" s="253" t="s">
        <v>66</v>
      </c>
      <c r="AE19" s="253" t="s">
        <v>66</v>
      </c>
      <c r="AF19" s="253" t="s">
        <v>66</v>
      </c>
      <c r="AG19" s="253" t="s">
        <v>66</v>
      </c>
      <c r="AH19" s="248"/>
      <c r="AI19" s="253" t="s">
        <v>66</v>
      </c>
      <c r="AJ19" s="253" t="s">
        <v>66</v>
      </c>
      <c r="AK19" s="253" t="s">
        <v>66</v>
      </c>
      <c r="AL19" s="108" t="s">
        <v>12</v>
      </c>
      <c r="AM19" s="108" t="s">
        <v>12</v>
      </c>
      <c r="AN19" s="108" t="s">
        <v>12</v>
      </c>
      <c r="AO19" s="108" t="s">
        <v>194</v>
      </c>
      <c r="AP19" s="108" t="s">
        <v>170</v>
      </c>
      <c r="AQ19" s="108" t="s">
        <v>170</v>
      </c>
      <c r="AR19" s="108" t="s">
        <v>166</v>
      </c>
      <c r="AS19" s="294" t="s">
        <v>188</v>
      </c>
      <c r="AT19" s="241"/>
      <c r="AU19" s="106"/>
      <c r="AV19" s="102"/>
      <c r="AW19" s="104"/>
    </row>
    <row r="20" spans="1:84" ht="11.25" customHeight="1">
      <c r="A20" s="103">
        <v>10</v>
      </c>
      <c r="B20" s="115" t="s">
        <v>138</v>
      </c>
      <c r="C20" s="271"/>
      <c r="D20" s="271"/>
      <c r="E20" s="252" t="s">
        <v>66</v>
      </c>
      <c r="F20" s="252" t="s">
        <v>66</v>
      </c>
      <c r="G20" s="252" t="s">
        <v>66</v>
      </c>
      <c r="H20" s="252" t="s">
        <v>66</v>
      </c>
      <c r="I20" s="252" t="s">
        <v>66</v>
      </c>
      <c r="J20" s="252" t="s">
        <v>66</v>
      </c>
      <c r="K20" s="252" t="s">
        <v>66</v>
      </c>
      <c r="L20" s="252" t="s">
        <v>66</v>
      </c>
      <c r="M20" s="252" t="s">
        <v>66</v>
      </c>
      <c r="N20" s="252" t="s">
        <v>66</v>
      </c>
      <c r="O20" s="252" t="s">
        <v>66</v>
      </c>
      <c r="P20" s="252" t="s">
        <v>66</v>
      </c>
      <c r="Q20" s="252" t="s">
        <v>66</v>
      </c>
      <c r="R20" s="252" t="s">
        <v>66</v>
      </c>
      <c r="S20" s="252" t="s">
        <v>66</v>
      </c>
      <c r="T20" s="39"/>
      <c r="U20" s="250" t="s">
        <v>66</v>
      </c>
      <c r="V20" s="62" t="s">
        <v>12</v>
      </c>
      <c r="W20" s="62" t="s">
        <v>12</v>
      </c>
      <c r="X20" s="284" t="s">
        <v>12</v>
      </c>
      <c r="Y20" s="265" t="s">
        <v>186</v>
      </c>
      <c r="Z20" s="252" t="s">
        <v>66</v>
      </c>
      <c r="AA20" s="252" t="s">
        <v>66</v>
      </c>
      <c r="AB20" s="252" t="s">
        <v>66</v>
      </c>
      <c r="AC20" s="252" t="s">
        <v>66</v>
      </c>
      <c r="AD20" s="252" t="s">
        <v>66</v>
      </c>
      <c r="AE20" s="252" t="s">
        <v>66</v>
      </c>
      <c r="AF20" s="253" t="s">
        <v>66</v>
      </c>
      <c r="AG20" s="253" t="s">
        <v>66</v>
      </c>
      <c r="AH20" s="102"/>
      <c r="AI20" s="252" t="s">
        <v>66</v>
      </c>
      <c r="AJ20" s="252" t="s">
        <v>66</v>
      </c>
      <c r="AK20" s="252" t="s">
        <v>66</v>
      </c>
      <c r="AL20" s="105" t="s">
        <v>12</v>
      </c>
      <c r="AM20" s="105" t="s">
        <v>12</v>
      </c>
      <c r="AN20" s="105" t="s">
        <v>12</v>
      </c>
      <c r="AO20" s="108" t="s">
        <v>194</v>
      </c>
      <c r="AP20" s="108" t="s">
        <v>170</v>
      </c>
      <c r="AQ20" s="108" t="s">
        <v>170</v>
      </c>
      <c r="AR20" s="108" t="s">
        <v>166</v>
      </c>
      <c r="AS20" s="289" t="s">
        <v>188</v>
      </c>
      <c r="AT20" s="241"/>
      <c r="AU20" s="51"/>
      <c r="AV20" s="39"/>
      <c r="AW20" s="43"/>
    </row>
    <row r="21" spans="1:84" ht="11.25" customHeight="1">
      <c r="A21" s="103">
        <v>11</v>
      </c>
      <c r="B21" s="115" t="s">
        <v>139</v>
      </c>
      <c r="C21" s="271"/>
      <c r="D21" s="271"/>
      <c r="E21" s="252" t="s">
        <v>66</v>
      </c>
      <c r="F21" s="252" t="s">
        <v>66</v>
      </c>
      <c r="G21" s="252" t="s">
        <v>66</v>
      </c>
      <c r="H21" s="252" t="s">
        <v>66</v>
      </c>
      <c r="I21" s="252" t="s">
        <v>66</v>
      </c>
      <c r="J21" s="252" t="s">
        <v>66</v>
      </c>
      <c r="K21" s="252" t="s">
        <v>66</v>
      </c>
      <c r="L21" s="252" t="s">
        <v>66</v>
      </c>
      <c r="M21" s="252" t="s">
        <v>66</v>
      </c>
      <c r="N21" s="252" t="s">
        <v>66</v>
      </c>
      <c r="O21" s="252" t="s">
        <v>66</v>
      </c>
      <c r="P21" s="252" t="s">
        <v>66</v>
      </c>
      <c r="Q21" s="252" t="s">
        <v>66</v>
      </c>
      <c r="R21" s="252" t="s">
        <v>66</v>
      </c>
      <c r="S21" s="252" t="s">
        <v>66</v>
      </c>
      <c r="T21" s="39"/>
      <c r="U21" s="250" t="s">
        <v>66</v>
      </c>
      <c r="V21" s="62" t="s">
        <v>12</v>
      </c>
      <c r="W21" s="62" t="s">
        <v>12</v>
      </c>
      <c r="X21" s="284" t="s">
        <v>12</v>
      </c>
      <c r="Y21" s="265" t="s">
        <v>186</v>
      </c>
      <c r="Z21" s="252" t="s">
        <v>66</v>
      </c>
      <c r="AA21" s="252" t="s">
        <v>66</v>
      </c>
      <c r="AB21" s="252" t="s">
        <v>66</v>
      </c>
      <c r="AC21" s="252" t="s">
        <v>66</v>
      </c>
      <c r="AD21" s="252" t="s">
        <v>66</v>
      </c>
      <c r="AE21" s="252" t="s">
        <v>66</v>
      </c>
      <c r="AF21" s="253" t="s">
        <v>66</v>
      </c>
      <c r="AG21" s="253" t="s">
        <v>66</v>
      </c>
      <c r="AH21" s="102"/>
      <c r="AI21" s="252" t="s">
        <v>66</v>
      </c>
      <c r="AJ21" s="252" t="s">
        <v>66</v>
      </c>
      <c r="AK21" s="252" t="s">
        <v>66</v>
      </c>
      <c r="AL21" s="252" t="s">
        <v>66</v>
      </c>
      <c r="AM21" s="252" t="s">
        <v>66</v>
      </c>
      <c r="AN21" s="252" t="s">
        <v>66</v>
      </c>
      <c r="AO21" s="252" t="s">
        <v>66</v>
      </c>
      <c r="AP21" s="105" t="s">
        <v>12</v>
      </c>
      <c r="AQ21" s="105" t="s">
        <v>12</v>
      </c>
      <c r="AR21" s="108" t="s">
        <v>12</v>
      </c>
      <c r="AS21" s="294" t="s">
        <v>174</v>
      </c>
      <c r="AT21" s="241"/>
      <c r="AU21" s="51"/>
      <c r="AV21" s="39"/>
      <c r="AW21" s="43"/>
    </row>
    <row r="22" spans="1:84" ht="11.25" customHeight="1">
      <c r="A22" s="103">
        <v>12</v>
      </c>
      <c r="B22" s="115" t="s">
        <v>140</v>
      </c>
      <c r="C22" s="271"/>
      <c r="D22" s="271"/>
      <c r="E22" s="252" t="s">
        <v>66</v>
      </c>
      <c r="F22" s="252" t="s">
        <v>66</v>
      </c>
      <c r="G22" s="252" t="s">
        <v>66</v>
      </c>
      <c r="H22" s="252" t="s">
        <v>66</v>
      </c>
      <c r="I22" s="252" t="s">
        <v>66</v>
      </c>
      <c r="J22" s="252" t="s">
        <v>66</v>
      </c>
      <c r="K22" s="252" t="s">
        <v>66</v>
      </c>
      <c r="L22" s="252" t="s">
        <v>66</v>
      </c>
      <c r="M22" s="252" t="s">
        <v>66</v>
      </c>
      <c r="N22" s="252" t="s">
        <v>66</v>
      </c>
      <c r="O22" s="252" t="s">
        <v>66</v>
      </c>
      <c r="P22" s="252" t="s">
        <v>66</v>
      </c>
      <c r="Q22" s="252" t="s">
        <v>66</v>
      </c>
      <c r="R22" s="252" t="s">
        <v>66</v>
      </c>
      <c r="S22" s="252" t="s">
        <v>66</v>
      </c>
      <c r="T22" s="39"/>
      <c r="U22" s="250" t="s">
        <v>66</v>
      </c>
      <c r="V22" s="62" t="s">
        <v>12</v>
      </c>
      <c r="W22" s="62" t="s">
        <v>12</v>
      </c>
      <c r="X22" s="284" t="s">
        <v>12</v>
      </c>
      <c r="Y22" s="265" t="s">
        <v>186</v>
      </c>
      <c r="Z22" s="252" t="s">
        <v>66</v>
      </c>
      <c r="AA22" s="252" t="s">
        <v>66</v>
      </c>
      <c r="AB22" s="252" t="s">
        <v>66</v>
      </c>
      <c r="AC22" s="252" t="s">
        <v>66</v>
      </c>
      <c r="AD22" s="252" t="s">
        <v>66</v>
      </c>
      <c r="AE22" s="252" t="s">
        <v>66</v>
      </c>
      <c r="AF22" s="253" t="s">
        <v>66</v>
      </c>
      <c r="AG22" s="253" t="s">
        <v>66</v>
      </c>
      <c r="AH22" s="102"/>
      <c r="AI22" s="252" t="s">
        <v>66</v>
      </c>
      <c r="AJ22" s="252" t="s">
        <v>66</v>
      </c>
      <c r="AK22" s="252" t="s">
        <v>66</v>
      </c>
      <c r="AL22" s="252" t="s">
        <v>66</v>
      </c>
      <c r="AM22" s="251" t="s">
        <v>66</v>
      </c>
      <c r="AN22" s="105" t="s">
        <v>12</v>
      </c>
      <c r="AO22" s="105" t="s">
        <v>12</v>
      </c>
      <c r="AP22" s="108" t="s">
        <v>12</v>
      </c>
      <c r="AQ22" s="108" t="s">
        <v>196</v>
      </c>
      <c r="AR22" s="108" t="s">
        <v>160</v>
      </c>
      <c r="AS22" s="294" t="s">
        <v>188</v>
      </c>
      <c r="AT22" s="241"/>
      <c r="AU22" s="51"/>
      <c r="AV22" s="39"/>
      <c r="AW22" s="43"/>
    </row>
    <row r="23" spans="1:84" ht="11.25" customHeight="1">
      <c r="A23" s="103">
        <v>13</v>
      </c>
      <c r="B23" s="115" t="s">
        <v>141</v>
      </c>
      <c r="C23" s="271"/>
      <c r="D23" s="271"/>
      <c r="E23" s="252" t="s">
        <v>66</v>
      </c>
      <c r="F23" s="252" t="s">
        <v>66</v>
      </c>
      <c r="G23" s="252" t="s">
        <v>66</v>
      </c>
      <c r="H23" s="252" t="s">
        <v>66</v>
      </c>
      <c r="I23" s="252" t="s">
        <v>66</v>
      </c>
      <c r="J23" s="252" t="s">
        <v>66</v>
      </c>
      <c r="K23" s="252" t="s">
        <v>66</v>
      </c>
      <c r="L23" s="252" t="s">
        <v>66</v>
      </c>
      <c r="M23" s="252" t="s">
        <v>66</v>
      </c>
      <c r="N23" s="252" t="s">
        <v>66</v>
      </c>
      <c r="O23" s="252" t="s">
        <v>66</v>
      </c>
      <c r="P23" s="252" t="s">
        <v>66</v>
      </c>
      <c r="Q23" s="252" t="s">
        <v>66</v>
      </c>
      <c r="R23" s="252" t="s">
        <v>66</v>
      </c>
      <c r="S23" s="252" t="s">
        <v>66</v>
      </c>
      <c r="T23" s="39"/>
      <c r="U23" s="250" t="s">
        <v>66</v>
      </c>
      <c r="V23" s="62" t="s">
        <v>12</v>
      </c>
      <c r="W23" s="62" t="s">
        <v>12</v>
      </c>
      <c r="X23" s="284" t="s">
        <v>12</v>
      </c>
      <c r="Y23" s="265" t="s">
        <v>186</v>
      </c>
      <c r="Z23" s="252" t="s">
        <v>66</v>
      </c>
      <c r="AA23" s="252" t="s">
        <v>66</v>
      </c>
      <c r="AB23" s="252" t="s">
        <v>66</v>
      </c>
      <c r="AC23" s="252" t="s">
        <v>66</v>
      </c>
      <c r="AD23" s="252" t="s">
        <v>66</v>
      </c>
      <c r="AE23" s="252" t="s">
        <v>66</v>
      </c>
      <c r="AF23" s="253" t="s">
        <v>66</v>
      </c>
      <c r="AG23" s="253" t="s">
        <v>66</v>
      </c>
      <c r="AH23" s="102"/>
      <c r="AI23" s="252" t="s">
        <v>66</v>
      </c>
      <c r="AJ23" s="252" t="s">
        <v>66</v>
      </c>
      <c r="AK23" s="252" t="s">
        <v>66</v>
      </c>
      <c r="AL23" s="252" t="s">
        <v>66</v>
      </c>
      <c r="AM23" s="105" t="s">
        <v>12</v>
      </c>
      <c r="AN23" s="105" t="s">
        <v>12</v>
      </c>
      <c r="AO23" s="105" t="s">
        <v>12</v>
      </c>
      <c r="AP23" s="108" t="s">
        <v>194</v>
      </c>
      <c r="AQ23" s="108" t="s">
        <v>170</v>
      </c>
      <c r="AR23" s="108" t="s">
        <v>166</v>
      </c>
      <c r="AS23" s="294" t="s">
        <v>188</v>
      </c>
      <c r="AT23" s="241"/>
      <c r="AU23" s="51"/>
      <c r="AV23" s="39"/>
      <c r="AW23" s="43"/>
    </row>
    <row r="24" spans="1:84" ht="12.75" customHeight="1" thickBot="1">
      <c r="A24" s="103">
        <v>14</v>
      </c>
      <c r="B24" s="115" t="s">
        <v>142</v>
      </c>
      <c r="C24" s="269"/>
      <c r="D24" s="269"/>
      <c r="E24" s="250" t="s">
        <v>66</v>
      </c>
      <c r="F24" s="250" t="s">
        <v>66</v>
      </c>
      <c r="G24" s="250" t="s">
        <v>66</v>
      </c>
      <c r="H24" s="250" t="s">
        <v>66</v>
      </c>
      <c r="I24" s="250" t="s">
        <v>66</v>
      </c>
      <c r="J24" s="250" t="s">
        <v>66</v>
      </c>
      <c r="K24" s="250" t="s">
        <v>66</v>
      </c>
      <c r="L24" s="250" t="s">
        <v>66</v>
      </c>
      <c r="M24" s="250" t="s">
        <v>66</v>
      </c>
      <c r="N24" s="250" t="s">
        <v>66</v>
      </c>
      <c r="O24" s="250" t="s">
        <v>66</v>
      </c>
      <c r="P24" s="250" t="s">
        <v>66</v>
      </c>
      <c r="Q24" s="250" t="s">
        <v>66</v>
      </c>
      <c r="R24" s="250" t="s">
        <v>66</v>
      </c>
      <c r="S24" s="250" t="s">
        <v>66</v>
      </c>
      <c r="T24" s="39"/>
      <c r="U24" s="250" t="s">
        <v>66</v>
      </c>
      <c r="V24" s="62" t="s">
        <v>12</v>
      </c>
      <c r="W24" s="62" t="s">
        <v>12</v>
      </c>
      <c r="X24" s="284" t="s">
        <v>12</v>
      </c>
      <c r="Y24" s="259" t="s">
        <v>187</v>
      </c>
      <c r="Z24" s="252" t="s">
        <v>66</v>
      </c>
      <c r="AA24" s="252" t="s">
        <v>66</v>
      </c>
      <c r="AB24" s="252" t="s">
        <v>66</v>
      </c>
      <c r="AC24" s="252" t="s">
        <v>66</v>
      </c>
      <c r="AD24" s="252" t="s">
        <v>66</v>
      </c>
      <c r="AE24" s="252" t="s">
        <v>66</v>
      </c>
      <c r="AF24" s="253" t="s">
        <v>66</v>
      </c>
      <c r="AG24" s="253" t="s">
        <v>66</v>
      </c>
      <c r="AH24" s="102"/>
      <c r="AI24" s="252" t="s">
        <v>66</v>
      </c>
      <c r="AJ24" s="107" t="s">
        <v>12</v>
      </c>
      <c r="AK24" s="86" t="s">
        <v>12</v>
      </c>
      <c r="AL24" s="86" t="s">
        <v>12</v>
      </c>
      <c r="AM24" s="108" t="s">
        <v>195</v>
      </c>
      <c r="AN24" s="105" t="s">
        <v>69</v>
      </c>
      <c r="AO24" s="86" t="s">
        <v>69</v>
      </c>
      <c r="AP24" s="108" t="s">
        <v>171</v>
      </c>
      <c r="AQ24" s="238" t="s">
        <v>171</v>
      </c>
      <c r="AR24" s="238" t="s">
        <v>161</v>
      </c>
      <c r="AS24" s="289" t="s">
        <v>188</v>
      </c>
      <c r="AT24" s="242"/>
      <c r="AU24" s="51"/>
      <c r="AV24" s="39"/>
      <c r="AW24" s="43"/>
    </row>
    <row r="25" spans="1:84" ht="12.75" customHeight="1">
      <c r="A25" s="103">
        <v>15</v>
      </c>
      <c r="B25" s="176" t="s">
        <v>102</v>
      </c>
      <c r="C25" s="249" t="s">
        <v>66</v>
      </c>
      <c r="D25" s="254" t="s">
        <v>66</v>
      </c>
      <c r="E25" s="254" t="s">
        <v>66</v>
      </c>
      <c r="F25" s="254" t="s">
        <v>66</v>
      </c>
      <c r="G25" s="254" t="s">
        <v>66</v>
      </c>
      <c r="H25" s="254" t="s">
        <v>66</v>
      </c>
      <c r="I25" s="254" t="s">
        <v>66</v>
      </c>
      <c r="J25" s="254" t="s">
        <v>66</v>
      </c>
      <c r="K25" s="254" t="s">
        <v>66</v>
      </c>
      <c r="L25" s="254" t="s">
        <v>66</v>
      </c>
      <c r="M25" s="254" t="s">
        <v>66</v>
      </c>
      <c r="N25" s="254" t="s">
        <v>66</v>
      </c>
      <c r="O25" s="254" t="s">
        <v>66</v>
      </c>
      <c r="P25" s="254" t="s">
        <v>66</v>
      </c>
      <c r="Q25" s="254" t="s">
        <v>66</v>
      </c>
      <c r="R25" s="254" t="s">
        <v>66</v>
      </c>
      <c r="S25" s="38"/>
      <c r="T25" s="38"/>
      <c r="U25" s="48" t="s">
        <v>12</v>
      </c>
      <c r="V25" s="48" t="s">
        <v>12</v>
      </c>
      <c r="W25" s="48" t="s">
        <v>12</v>
      </c>
      <c r="X25" s="287" t="s">
        <v>174</v>
      </c>
      <c r="Y25" s="256" t="s">
        <v>66</v>
      </c>
      <c r="Z25" s="249" t="s">
        <v>66</v>
      </c>
      <c r="AA25" s="254" t="s">
        <v>66</v>
      </c>
      <c r="AB25" s="254" t="s">
        <v>66</v>
      </c>
      <c r="AC25" s="254" t="s">
        <v>66</v>
      </c>
      <c r="AD25" s="254" t="s">
        <v>66</v>
      </c>
      <c r="AE25" s="254" t="s">
        <v>66</v>
      </c>
      <c r="AF25" s="260" t="s">
        <v>66</v>
      </c>
      <c r="AG25" s="260" t="s">
        <v>66</v>
      </c>
      <c r="AH25" s="228"/>
      <c r="AI25" s="254" t="s">
        <v>66</v>
      </c>
      <c r="AJ25" s="260" t="s">
        <v>66</v>
      </c>
      <c r="AK25" s="257" t="s">
        <v>66</v>
      </c>
      <c r="AL25" s="257" t="s">
        <v>66</v>
      </c>
      <c r="AM25" s="260" t="s">
        <v>66</v>
      </c>
      <c r="AN25" s="232" t="s">
        <v>12</v>
      </c>
      <c r="AO25" s="157" t="s">
        <v>12</v>
      </c>
      <c r="AP25" s="297" t="s">
        <v>196</v>
      </c>
      <c r="AQ25" s="297" t="s">
        <v>144</v>
      </c>
      <c r="AR25" s="297" t="s">
        <v>144</v>
      </c>
      <c r="AS25" s="298" t="s">
        <v>160</v>
      </c>
      <c r="AT25" s="299" t="s">
        <v>188</v>
      </c>
      <c r="AU25" s="54"/>
      <c r="AV25" s="38"/>
      <c r="AW25" s="45"/>
    </row>
    <row r="26" spans="1:84" s="101" customFormat="1" ht="12.75" customHeight="1">
      <c r="A26" s="103">
        <v>16</v>
      </c>
      <c r="B26" s="175" t="s">
        <v>169</v>
      </c>
      <c r="C26" s="252" t="s">
        <v>66</v>
      </c>
      <c r="D26" s="252" t="s">
        <v>66</v>
      </c>
      <c r="E26" s="252" t="s">
        <v>66</v>
      </c>
      <c r="F26" s="252" t="s">
        <v>66</v>
      </c>
      <c r="G26" s="252" t="s">
        <v>66</v>
      </c>
      <c r="H26" s="252" t="s">
        <v>66</v>
      </c>
      <c r="I26" s="252" t="s">
        <v>66</v>
      </c>
      <c r="J26" s="252" t="s">
        <v>66</v>
      </c>
      <c r="K26" s="252" t="s">
        <v>66</v>
      </c>
      <c r="L26" s="252" t="s">
        <v>66</v>
      </c>
      <c r="M26" s="252" t="s">
        <v>66</v>
      </c>
      <c r="N26" s="252" t="s">
        <v>66</v>
      </c>
      <c r="O26" s="252" t="s">
        <v>66</v>
      </c>
      <c r="P26" s="252" t="s">
        <v>66</v>
      </c>
      <c r="Q26" s="252" t="s">
        <v>66</v>
      </c>
      <c r="R26" s="252" t="s">
        <v>66</v>
      </c>
      <c r="S26" s="102"/>
      <c r="T26" s="102"/>
      <c r="U26" s="105" t="s">
        <v>12</v>
      </c>
      <c r="V26" s="105" t="s">
        <v>12</v>
      </c>
      <c r="W26" s="105" t="s">
        <v>12</v>
      </c>
      <c r="X26" s="288" t="s">
        <v>174</v>
      </c>
      <c r="Y26" s="259" t="s">
        <v>66</v>
      </c>
      <c r="Z26" s="252" t="s">
        <v>66</v>
      </c>
      <c r="AA26" s="252" t="s">
        <v>66</v>
      </c>
      <c r="AB26" s="252" t="s">
        <v>66</v>
      </c>
      <c r="AC26" s="252" t="s">
        <v>66</v>
      </c>
      <c r="AD26" s="252" t="s">
        <v>66</v>
      </c>
      <c r="AE26" s="252" t="s">
        <v>66</v>
      </c>
      <c r="AF26" s="253" t="s">
        <v>66</v>
      </c>
      <c r="AG26" s="253" t="s">
        <v>66</v>
      </c>
      <c r="AH26" s="102"/>
      <c r="AI26" s="252" t="s">
        <v>66</v>
      </c>
      <c r="AJ26" s="252" t="s">
        <v>66</v>
      </c>
      <c r="AK26" s="252" t="s">
        <v>66</v>
      </c>
      <c r="AL26" s="252" t="s">
        <v>66</v>
      </c>
      <c r="AM26" s="252" t="s">
        <v>66</v>
      </c>
      <c r="AN26" s="252" t="s">
        <v>66</v>
      </c>
      <c r="AO26" s="107" t="s">
        <v>12</v>
      </c>
      <c r="AP26" s="105" t="s">
        <v>12</v>
      </c>
      <c r="AQ26" s="105" t="s">
        <v>12</v>
      </c>
      <c r="AR26" s="108" t="s">
        <v>12</v>
      </c>
      <c r="AS26" s="294" t="s">
        <v>174</v>
      </c>
      <c r="AT26" s="273"/>
      <c r="AU26" s="274"/>
      <c r="AV26" s="168"/>
      <c r="AW26" s="275"/>
    </row>
    <row r="27" spans="1:84" ht="12.75" customHeight="1">
      <c r="A27" s="103">
        <v>17</v>
      </c>
      <c r="B27" s="115" t="s">
        <v>182</v>
      </c>
      <c r="C27" s="252" t="s">
        <v>66</v>
      </c>
      <c r="D27" s="252" t="s">
        <v>66</v>
      </c>
      <c r="E27" s="252" t="s">
        <v>66</v>
      </c>
      <c r="F27" s="252" t="s">
        <v>66</v>
      </c>
      <c r="G27" s="252" t="s">
        <v>66</v>
      </c>
      <c r="H27" s="252" t="s">
        <v>66</v>
      </c>
      <c r="I27" s="252" t="s">
        <v>66</v>
      </c>
      <c r="J27" s="252" t="s">
        <v>66</v>
      </c>
      <c r="K27" s="252" t="s">
        <v>66</v>
      </c>
      <c r="L27" s="252" t="s">
        <v>66</v>
      </c>
      <c r="M27" s="252" t="s">
        <v>66</v>
      </c>
      <c r="N27" s="252" t="s">
        <v>66</v>
      </c>
      <c r="O27" s="252" t="s">
        <v>66</v>
      </c>
      <c r="P27" s="252" t="s">
        <v>66</v>
      </c>
      <c r="Q27" s="252" t="s">
        <v>66</v>
      </c>
      <c r="R27" s="252" t="s">
        <v>66</v>
      </c>
      <c r="S27" s="39"/>
      <c r="T27" s="39"/>
      <c r="U27" s="49" t="s">
        <v>12</v>
      </c>
      <c r="V27" s="49" t="s">
        <v>12</v>
      </c>
      <c r="W27" s="49" t="s">
        <v>12</v>
      </c>
      <c r="X27" s="288" t="s">
        <v>174</v>
      </c>
      <c r="Y27" s="259" t="s">
        <v>66</v>
      </c>
      <c r="Z27" s="252" t="s">
        <v>66</v>
      </c>
      <c r="AA27" s="252" t="s">
        <v>66</v>
      </c>
      <c r="AB27" s="252" t="s">
        <v>66</v>
      </c>
      <c r="AC27" s="252" t="s">
        <v>66</v>
      </c>
      <c r="AD27" s="252" t="s">
        <v>66</v>
      </c>
      <c r="AE27" s="252" t="s">
        <v>66</v>
      </c>
      <c r="AF27" s="253" t="s">
        <v>66</v>
      </c>
      <c r="AG27" s="253" t="s">
        <v>66</v>
      </c>
      <c r="AH27" s="102"/>
      <c r="AI27" s="252" t="s">
        <v>66</v>
      </c>
      <c r="AJ27" s="112" t="s">
        <v>12</v>
      </c>
      <c r="AK27" s="108" t="s">
        <v>12</v>
      </c>
      <c r="AL27" s="108" t="s">
        <v>12</v>
      </c>
      <c r="AM27" s="108" t="s">
        <v>196</v>
      </c>
      <c r="AN27" s="108" t="s">
        <v>144</v>
      </c>
      <c r="AO27" s="108" t="s">
        <v>144</v>
      </c>
      <c r="AP27" s="108" t="s">
        <v>144</v>
      </c>
      <c r="AQ27" s="108" t="s">
        <v>144</v>
      </c>
      <c r="AR27" s="267" t="s">
        <v>160</v>
      </c>
      <c r="AS27" s="294" t="s">
        <v>188</v>
      </c>
      <c r="AT27" s="300"/>
      <c r="AU27" s="51"/>
      <c r="AV27" s="102"/>
      <c r="AW27" s="43"/>
    </row>
    <row r="28" spans="1:84" ht="12.75" customHeight="1">
      <c r="A28" s="103">
        <v>18</v>
      </c>
      <c r="B28" s="115" t="s">
        <v>179</v>
      </c>
      <c r="C28" s="252" t="s">
        <v>66</v>
      </c>
      <c r="D28" s="252" t="s">
        <v>66</v>
      </c>
      <c r="E28" s="252" t="s">
        <v>66</v>
      </c>
      <c r="F28" s="252" t="s">
        <v>66</v>
      </c>
      <c r="G28" s="252" t="s">
        <v>66</v>
      </c>
      <c r="H28" s="252" t="s">
        <v>66</v>
      </c>
      <c r="I28" s="252" t="s">
        <v>66</v>
      </c>
      <c r="J28" s="252" t="s">
        <v>66</v>
      </c>
      <c r="K28" s="252" t="s">
        <v>66</v>
      </c>
      <c r="L28" s="252" t="s">
        <v>66</v>
      </c>
      <c r="M28" s="252" t="s">
        <v>66</v>
      </c>
      <c r="N28" s="252" t="s">
        <v>66</v>
      </c>
      <c r="O28" s="252" t="s">
        <v>66</v>
      </c>
      <c r="P28" s="252" t="s">
        <v>66</v>
      </c>
      <c r="Q28" s="252" t="s">
        <v>66</v>
      </c>
      <c r="R28" s="252" t="s">
        <v>66</v>
      </c>
      <c r="S28" s="39"/>
      <c r="T28" s="39"/>
      <c r="U28" s="49" t="s">
        <v>12</v>
      </c>
      <c r="V28" s="49" t="s">
        <v>12</v>
      </c>
      <c r="W28" s="49" t="s">
        <v>12</v>
      </c>
      <c r="X28" s="288" t="s">
        <v>174</v>
      </c>
      <c r="Y28" s="259" t="s">
        <v>66</v>
      </c>
      <c r="Z28" s="252" t="s">
        <v>66</v>
      </c>
      <c r="AA28" s="252" t="s">
        <v>66</v>
      </c>
      <c r="AB28" s="252" t="s">
        <v>66</v>
      </c>
      <c r="AC28" s="252" t="s">
        <v>66</v>
      </c>
      <c r="AD28" s="252" t="s">
        <v>66</v>
      </c>
      <c r="AE28" s="252" t="s">
        <v>66</v>
      </c>
      <c r="AF28" s="253" t="s">
        <v>66</v>
      </c>
      <c r="AG28" s="253" t="s">
        <v>66</v>
      </c>
      <c r="AH28" s="102"/>
      <c r="AI28" s="252" t="s">
        <v>66</v>
      </c>
      <c r="AJ28" s="253" t="s">
        <v>66</v>
      </c>
      <c r="AK28" s="253" t="s">
        <v>66</v>
      </c>
      <c r="AL28" s="253" t="s">
        <v>66</v>
      </c>
      <c r="AM28" s="253" t="s">
        <v>66</v>
      </c>
      <c r="AN28" s="253" t="s">
        <v>66</v>
      </c>
      <c r="AO28" s="253" t="s">
        <v>66</v>
      </c>
      <c r="AP28" s="108" t="s">
        <v>12</v>
      </c>
      <c r="AQ28" s="108" t="s">
        <v>12</v>
      </c>
      <c r="AR28" s="109" t="s">
        <v>12</v>
      </c>
      <c r="AS28" s="294" t="s">
        <v>188</v>
      </c>
      <c r="AT28" s="300"/>
      <c r="AU28" s="51"/>
      <c r="AV28" s="102"/>
      <c r="AW28" s="43"/>
    </row>
    <row r="29" spans="1:84" s="88" customFormat="1" ht="12.75" customHeight="1">
      <c r="A29" s="103">
        <v>19</v>
      </c>
      <c r="B29" s="115" t="s">
        <v>103</v>
      </c>
      <c r="C29" s="252" t="s">
        <v>66</v>
      </c>
      <c r="D29" s="252" t="s">
        <v>66</v>
      </c>
      <c r="E29" s="252" t="s">
        <v>66</v>
      </c>
      <c r="F29" s="252" t="s">
        <v>66</v>
      </c>
      <c r="G29" s="252" t="s">
        <v>66</v>
      </c>
      <c r="H29" s="252" t="s">
        <v>66</v>
      </c>
      <c r="I29" s="252" t="s">
        <v>66</v>
      </c>
      <c r="J29" s="252" t="s">
        <v>66</v>
      </c>
      <c r="K29" s="252" t="s">
        <v>66</v>
      </c>
      <c r="L29" s="252" t="s">
        <v>66</v>
      </c>
      <c r="M29" s="252" t="s">
        <v>66</v>
      </c>
      <c r="N29" s="252" t="s">
        <v>66</v>
      </c>
      <c r="O29" s="252" t="s">
        <v>66</v>
      </c>
      <c r="P29" s="253" t="s">
        <v>66</v>
      </c>
      <c r="Q29" s="253" t="s">
        <v>66</v>
      </c>
      <c r="R29" s="253" t="s">
        <v>66</v>
      </c>
      <c r="S29" s="51"/>
      <c r="T29" s="39"/>
      <c r="U29" s="89" t="s">
        <v>12</v>
      </c>
      <c r="V29" s="89" t="s">
        <v>12</v>
      </c>
      <c r="W29" s="89" t="s">
        <v>12</v>
      </c>
      <c r="X29" s="288" t="s">
        <v>174</v>
      </c>
      <c r="Y29" s="259" t="s">
        <v>66</v>
      </c>
      <c r="Z29" s="252" t="s">
        <v>66</v>
      </c>
      <c r="AA29" s="252" t="s">
        <v>66</v>
      </c>
      <c r="AB29" s="252" t="s">
        <v>66</v>
      </c>
      <c r="AC29" s="252" t="s">
        <v>66</v>
      </c>
      <c r="AD29" s="252" t="s">
        <v>66</v>
      </c>
      <c r="AE29" s="252" t="s">
        <v>66</v>
      </c>
      <c r="AF29" s="253" t="s">
        <v>66</v>
      </c>
      <c r="AG29" s="253" t="s">
        <v>66</v>
      </c>
      <c r="AH29" s="102"/>
      <c r="AI29" s="252" t="s">
        <v>66</v>
      </c>
      <c r="AJ29" s="253" t="s">
        <v>66</v>
      </c>
      <c r="AK29" s="253" t="s">
        <v>66</v>
      </c>
      <c r="AL29" s="253" t="s">
        <v>66</v>
      </c>
      <c r="AM29" s="253" t="s">
        <v>66</v>
      </c>
      <c r="AN29" s="253" t="s">
        <v>66</v>
      </c>
      <c r="AO29" s="112" t="s">
        <v>12</v>
      </c>
      <c r="AP29" s="108" t="s">
        <v>12</v>
      </c>
      <c r="AQ29" s="108" t="s">
        <v>12</v>
      </c>
      <c r="AR29" s="108" t="s">
        <v>12</v>
      </c>
      <c r="AS29" s="294" t="s">
        <v>174</v>
      </c>
      <c r="AT29" s="300"/>
      <c r="AU29" s="51"/>
      <c r="AV29" s="102"/>
      <c r="AW29" s="43"/>
    </row>
    <row r="30" spans="1:84" s="90" customFormat="1" ht="12.75" customHeight="1">
      <c r="A30" s="103">
        <v>20</v>
      </c>
      <c r="B30" s="115" t="s">
        <v>128</v>
      </c>
      <c r="C30" s="252" t="s">
        <v>66</v>
      </c>
      <c r="D30" s="252" t="s">
        <v>66</v>
      </c>
      <c r="E30" s="252" t="s">
        <v>66</v>
      </c>
      <c r="F30" s="252" t="s">
        <v>66</v>
      </c>
      <c r="G30" s="252" t="s">
        <v>66</v>
      </c>
      <c r="H30" s="252" t="s">
        <v>66</v>
      </c>
      <c r="I30" s="252" t="s">
        <v>66</v>
      </c>
      <c r="J30" s="252" t="s">
        <v>66</v>
      </c>
      <c r="K30" s="252" t="s">
        <v>66</v>
      </c>
      <c r="L30" s="252" t="s">
        <v>66</v>
      </c>
      <c r="M30" s="252" t="s">
        <v>66</v>
      </c>
      <c r="N30" s="252" t="s">
        <v>66</v>
      </c>
      <c r="O30" s="252" t="s">
        <v>66</v>
      </c>
      <c r="P30" s="252" t="s">
        <v>66</v>
      </c>
      <c r="Q30" s="252" t="s">
        <v>66</v>
      </c>
      <c r="R30" s="252" t="s">
        <v>66</v>
      </c>
      <c r="S30" s="39"/>
      <c r="T30" s="39"/>
      <c r="U30" s="108" t="s">
        <v>12</v>
      </c>
      <c r="V30" s="75" t="s">
        <v>12</v>
      </c>
      <c r="W30" s="75" t="s">
        <v>12</v>
      </c>
      <c r="X30" s="288" t="s">
        <v>174</v>
      </c>
      <c r="Y30" s="259" t="s">
        <v>66</v>
      </c>
      <c r="Z30" s="252" t="s">
        <v>66</v>
      </c>
      <c r="AA30" s="252" t="s">
        <v>66</v>
      </c>
      <c r="AB30" s="252" t="s">
        <v>66</v>
      </c>
      <c r="AC30" s="252" t="s">
        <v>66</v>
      </c>
      <c r="AD30" s="252" t="s">
        <v>66</v>
      </c>
      <c r="AE30" s="252" t="s">
        <v>66</v>
      </c>
      <c r="AF30" s="252" t="s">
        <v>66</v>
      </c>
      <c r="AG30" s="112" t="s">
        <v>12</v>
      </c>
      <c r="AH30" s="61"/>
      <c r="AI30" s="112" t="s">
        <v>12</v>
      </c>
      <c r="AJ30" s="112" t="s">
        <v>197</v>
      </c>
      <c r="AK30" s="112" t="s">
        <v>76</v>
      </c>
      <c r="AL30" s="112" t="s">
        <v>76</v>
      </c>
      <c r="AM30" s="112" t="s">
        <v>76</v>
      </c>
      <c r="AN30" s="112" t="s">
        <v>76</v>
      </c>
      <c r="AO30" s="112" t="s">
        <v>154</v>
      </c>
      <c r="AP30" s="112" t="s">
        <v>82</v>
      </c>
      <c r="AQ30" s="112" t="s">
        <v>82</v>
      </c>
      <c r="AR30" s="112" t="s">
        <v>82</v>
      </c>
      <c r="AS30" s="112" t="s">
        <v>162</v>
      </c>
      <c r="AT30" s="289" t="s">
        <v>188</v>
      </c>
      <c r="AU30" s="51"/>
      <c r="AV30" s="102"/>
      <c r="AW30" s="43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</row>
    <row r="31" spans="1:84" s="90" customFormat="1" ht="12.75" customHeight="1">
      <c r="A31" s="103">
        <v>21</v>
      </c>
      <c r="B31" s="115" t="s">
        <v>104</v>
      </c>
      <c r="C31" s="252" t="s">
        <v>66</v>
      </c>
      <c r="D31" s="252" t="s">
        <v>66</v>
      </c>
      <c r="E31" s="252" t="s">
        <v>66</v>
      </c>
      <c r="F31" s="252" t="s">
        <v>66</v>
      </c>
      <c r="G31" s="252" t="s">
        <v>66</v>
      </c>
      <c r="H31" s="252" t="s">
        <v>66</v>
      </c>
      <c r="I31" s="252" t="s">
        <v>66</v>
      </c>
      <c r="J31" s="252" t="s">
        <v>66</v>
      </c>
      <c r="K31" s="252" t="s">
        <v>66</v>
      </c>
      <c r="L31" s="252" t="s">
        <v>66</v>
      </c>
      <c r="M31" s="252" t="s">
        <v>66</v>
      </c>
      <c r="N31" s="252" t="s">
        <v>66</v>
      </c>
      <c r="O31" s="252" t="s">
        <v>66</v>
      </c>
      <c r="P31" s="252" t="s">
        <v>66</v>
      </c>
      <c r="Q31" s="252" t="s">
        <v>66</v>
      </c>
      <c r="R31" s="252" t="s">
        <v>66</v>
      </c>
      <c r="S31" s="39"/>
      <c r="T31" s="39"/>
      <c r="U31" s="108" t="s">
        <v>12</v>
      </c>
      <c r="V31" s="75" t="s">
        <v>12</v>
      </c>
      <c r="W31" s="75" t="s">
        <v>12</v>
      </c>
      <c r="X31" s="288" t="s">
        <v>174</v>
      </c>
      <c r="Y31" s="259" t="s">
        <v>66</v>
      </c>
      <c r="Z31" s="252" t="s">
        <v>66</v>
      </c>
      <c r="AA31" s="252" t="s">
        <v>66</v>
      </c>
      <c r="AB31" s="252" t="s">
        <v>66</v>
      </c>
      <c r="AC31" s="252" t="s">
        <v>66</v>
      </c>
      <c r="AD31" s="252" t="s">
        <v>66</v>
      </c>
      <c r="AE31" s="252" t="s">
        <v>66</v>
      </c>
      <c r="AF31" s="253" t="s">
        <v>66</v>
      </c>
      <c r="AG31" s="253" t="s">
        <v>66</v>
      </c>
      <c r="AH31" s="102"/>
      <c r="AI31" s="253" t="s">
        <v>66</v>
      </c>
      <c r="AJ31" s="135" t="s">
        <v>12</v>
      </c>
      <c r="AK31" s="112" t="s">
        <v>12</v>
      </c>
      <c r="AL31" s="112" t="s">
        <v>198</v>
      </c>
      <c r="AM31" s="112" t="s">
        <v>78</v>
      </c>
      <c r="AN31" s="112" t="s">
        <v>78</v>
      </c>
      <c r="AO31" s="112" t="s">
        <v>155</v>
      </c>
      <c r="AP31" s="112" t="s">
        <v>74</v>
      </c>
      <c r="AQ31" s="112" t="s">
        <v>74</v>
      </c>
      <c r="AR31" s="112" t="s">
        <v>74</v>
      </c>
      <c r="AS31" s="112" t="s">
        <v>163</v>
      </c>
      <c r="AT31" s="289" t="s">
        <v>188</v>
      </c>
      <c r="AU31" s="51"/>
      <c r="AV31" s="102"/>
      <c r="AW31" s="43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</row>
    <row r="32" spans="1:84" ht="12.75" customHeight="1">
      <c r="A32" s="103">
        <v>22</v>
      </c>
      <c r="B32" s="115" t="s">
        <v>105</v>
      </c>
      <c r="C32" s="252" t="s">
        <v>66</v>
      </c>
      <c r="D32" s="252" t="s">
        <v>66</v>
      </c>
      <c r="E32" s="252" t="s">
        <v>66</v>
      </c>
      <c r="F32" s="252" t="s">
        <v>66</v>
      </c>
      <c r="G32" s="252" t="s">
        <v>66</v>
      </c>
      <c r="H32" s="252" t="s">
        <v>66</v>
      </c>
      <c r="I32" s="252" t="s">
        <v>66</v>
      </c>
      <c r="J32" s="252" t="s">
        <v>66</v>
      </c>
      <c r="K32" s="252" t="s">
        <v>66</v>
      </c>
      <c r="L32" s="252" t="s">
        <v>66</v>
      </c>
      <c r="M32" s="252" t="s">
        <v>66</v>
      </c>
      <c r="N32" s="252" t="s">
        <v>66</v>
      </c>
      <c r="O32" s="264" t="s">
        <v>66</v>
      </c>
      <c r="P32" s="47" t="s">
        <v>12</v>
      </c>
      <c r="Q32" s="47" t="s">
        <v>12</v>
      </c>
      <c r="R32" s="47" t="s">
        <v>208</v>
      </c>
      <c r="S32" s="39"/>
      <c r="T32" s="61"/>
      <c r="U32" s="47" t="s">
        <v>69</v>
      </c>
      <c r="V32" s="47" t="s">
        <v>69</v>
      </c>
      <c r="W32" s="47" t="s">
        <v>158</v>
      </c>
      <c r="X32" s="289" t="s">
        <v>188</v>
      </c>
      <c r="Y32" s="265" t="s">
        <v>66</v>
      </c>
      <c r="Z32" s="252" t="s">
        <v>66</v>
      </c>
      <c r="AA32" s="252" t="s">
        <v>66</v>
      </c>
      <c r="AB32" s="252" t="s">
        <v>66</v>
      </c>
      <c r="AC32" s="252" t="s">
        <v>66</v>
      </c>
      <c r="AD32" s="252" t="s">
        <v>66</v>
      </c>
      <c r="AE32" s="252" t="s">
        <v>66</v>
      </c>
      <c r="AF32" s="253" t="s">
        <v>66</v>
      </c>
      <c r="AG32" s="253" t="s">
        <v>66</v>
      </c>
      <c r="AH32" s="102"/>
      <c r="AI32" s="107" t="s">
        <v>12</v>
      </c>
      <c r="AJ32" s="135" t="s">
        <v>12</v>
      </c>
      <c r="AK32" s="135" t="s">
        <v>12</v>
      </c>
      <c r="AL32" s="108" t="s">
        <v>199</v>
      </c>
      <c r="AM32" s="108" t="s">
        <v>144</v>
      </c>
      <c r="AN32" s="108" t="s">
        <v>144</v>
      </c>
      <c r="AO32" s="108" t="s">
        <v>144</v>
      </c>
      <c r="AP32" s="108" t="s">
        <v>144</v>
      </c>
      <c r="AQ32" s="108" t="s">
        <v>144</v>
      </c>
      <c r="AR32" s="108" t="s">
        <v>164</v>
      </c>
      <c r="AS32" s="289" t="s">
        <v>188</v>
      </c>
      <c r="AT32" s="300"/>
      <c r="AU32" s="51"/>
      <c r="AV32" s="102"/>
      <c r="AW32" s="43"/>
    </row>
    <row r="33" spans="1:68" ht="12.75" customHeight="1">
      <c r="A33" s="103">
        <v>23</v>
      </c>
      <c r="B33" s="115" t="s">
        <v>106</v>
      </c>
      <c r="C33" s="252" t="s">
        <v>66</v>
      </c>
      <c r="D33" s="252" t="s">
        <v>66</v>
      </c>
      <c r="E33" s="252" t="s">
        <v>66</v>
      </c>
      <c r="F33" s="252" t="s">
        <v>66</v>
      </c>
      <c r="G33" s="252" t="s">
        <v>66</v>
      </c>
      <c r="H33" s="252" t="s">
        <v>66</v>
      </c>
      <c r="I33" s="252" t="s">
        <v>66</v>
      </c>
      <c r="J33" s="252" t="s">
        <v>66</v>
      </c>
      <c r="K33" s="252" t="s">
        <v>66</v>
      </c>
      <c r="L33" s="252" t="s">
        <v>66</v>
      </c>
      <c r="M33" s="252" t="s">
        <v>66</v>
      </c>
      <c r="N33" s="252" t="s">
        <v>66</v>
      </c>
      <c r="O33" s="252" t="s">
        <v>66</v>
      </c>
      <c r="P33" s="252" t="s">
        <v>66</v>
      </c>
      <c r="Q33" s="252" t="s">
        <v>66</v>
      </c>
      <c r="R33" s="252" t="s">
        <v>66</v>
      </c>
      <c r="S33" s="39"/>
      <c r="T33" s="39"/>
      <c r="U33" s="49" t="s">
        <v>12</v>
      </c>
      <c r="V33" s="49" t="s">
        <v>12</v>
      </c>
      <c r="W33" s="49" t="s">
        <v>12</v>
      </c>
      <c r="X33" s="288" t="s">
        <v>174</v>
      </c>
      <c r="Y33" s="259" t="s">
        <v>66</v>
      </c>
      <c r="Z33" s="252" t="s">
        <v>66</v>
      </c>
      <c r="AA33" s="252" t="s">
        <v>66</v>
      </c>
      <c r="AB33" s="252" t="s">
        <v>66</v>
      </c>
      <c r="AC33" s="252" t="s">
        <v>66</v>
      </c>
      <c r="AD33" s="252" t="s">
        <v>66</v>
      </c>
      <c r="AE33" s="252" t="s">
        <v>66</v>
      </c>
      <c r="AF33" s="253" t="s">
        <v>66</v>
      </c>
      <c r="AG33" s="253" t="s">
        <v>66</v>
      </c>
      <c r="AH33" s="102"/>
      <c r="AI33" s="252" t="s">
        <v>66</v>
      </c>
      <c r="AJ33" s="253" t="s">
        <v>66</v>
      </c>
      <c r="AK33" s="253" t="s">
        <v>66</v>
      </c>
      <c r="AL33" s="135" t="s">
        <v>12</v>
      </c>
      <c r="AM33" s="135" t="s">
        <v>12</v>
      </c>
      <c r="AN33" s="108" t="s">
        <v>12</v>
      </c>
      <c r="AO33" s="108" t="s">
        <v>200</v>
      </c>
      <c r="AP33" s="108" t="s">
        <v>143</v>
      </c>
      <c r="AQ33" s="108" t="s">
        <v>143</v>
      </c>
      <c r="AR33" s="108" t="s">
        <v>165</v>
      </c>
      <c r="AS33" s="289" t="s">
        <v>188</v>
      </c>
      <c r="AT33" s="300"/>
      <c r="AU33" s="51"/>
      <c r="AV33" s="102"/>
      <c r="AW33" s="43"/>
    </row>
    <row r="34" spans="1:68" ht="12.75" customHeight="1">
      <c r="A34" s="103">
        <v>24</v>
      </c>
      <c r="B34" s="115" t="s">
        <v>107</v>
      </c>
      <c r="C34" s="252" t="s">
        <v>66</v>
      </c>
      <c r="D34" s="252" t="s">
        <v>66</v>
      </c>
      <c r="E34" s="252" t="s">
        <v>66</v>
      </c>
      <c r="F34" s="252" t="s">
        <v>66</v>
      </c>
      <c r="G34" s="252" t="s">
        <v>66</v>
      </c>
      <c r="H34" s="252" t="s">
        <v>66</v>
      </c>
      <c r="I34" s="252" t="s">
        <v>66</v>
      </c>
      <c r="J34" s="252" t="s">
        <v>66</v>
      </c>
      <c r="K34" s="252" t="s">
        <v>66</v>
      </c>
      <c r="L34" s="252" t="s">
        <v>66</v>
      </c>
      <c r="M34" s="252" t="s">
        <v>66</v>
      </c>
      <c r="N34" s="252" t="s">
        <v>66</v>
      </c>
      <c r="O34" s="252" t="s">
        <v>66</v>
      </c>
      <c r="P34" s="252" t="s">
        <v>66</v>
      </c>
      <c r="Q34" s="252" t="s">
        <v>66</v>
      </c>
      <c r="R34" s="252" t="s">
        <v>66</v>
      </c>
      <c r="S34" s="39"/>
      <c r="T34" s="39"/>
      <c r="U34" s="49" t="s">
        <v>12</v>
      </c>
      <c r="V34" s="49" t="s">
        <v>12</v>
      </c>
      <c r="W34" s="49" t="s">
        <v>12</v>
      </c>
      <c r="X34" s="288" t="s">
        <v>174</v>
      </c>
      <c r="Y34" s="259" t="s">
        <v>66</v>
      </c>
      <c r="Z34" s="252" t="s">
        <v>66</v>
      </c>
      <c r="AA34" s="252" t="s">
        <v>66</v>
      </c>
      <c r="AB34" s="252" t="s">
        <v>66</v>
      </c>
      <c r="AC34" s="252" t="s">
        <v>66</v>
      </c>
      <c r="AD34" s="252" t="s">
        <v>66</v>
      </c>
      <c r="AE34" s="252" t="s">
        <v>66</v>
      </c>
      <c r="AF34" s="253" t="s">
        <v>66</v>
      </c>
      <c r="AG34" s="253" t="s">
        <v>66</v>
      </c>
      <c r="AH34" s="102"/>
      <c r="AI34" s="252" t="s">
        <v>66</v>
      </c>
      <c r="AJ34" s="253" t="s">
        <v>66</v>
      </c>
      <c r="AK34" s="258" t="s">
        <v>66</v>
      </c>
      <c r="AL34" s="135" t="s">
        <v>12</v>
      </c>
      <c r="AM34" s="135" t="s">
        <v>12</v>
      </c>
      <c r="AN34" s="108" t="s">
        <v>12</v>
      </c>
      <c r="AO34" s="108" t="s">
        <v>189</v>
      </c>
      <c r="AP34" s="108" t="s">
        <v>77</v>
      </c>
      <c r="AQ34" s="108" t="s">
        <v>77</v>
      </c>
      <c r="AR34" s="108" t="s">
        <v>156</v>
      </c>
      <c r="AS34" s="289" t="s">
        <v>188</v>
      </c>
      <c r="AT34" s="300"/>
      <c r="AU34" s="51"/>
      <c r="AV34" s="102"/>
      <c r="AW34" s="43"/>
    </row>
    <row r="35" spans="1:68" ht="12.75" customHeight="1">
      <c r="A35" s="103">
        <v>25</v>
      </c>
      <c r="B35" s="115" t="s">
        <v>108</v>
      </c>
      <c r="C35" s="252" t="s">
        <v>66</v>
      </c>
      <c r="D35" s="252" t="s">
        <v>66</v>
      </c>
      <c r="E35" s="252" t="s">
        <v>66</v>
      </c>
      <c r="F35" s="252" t="s">
        <v>66</v>
      </c>
      <c r="G35" s="252" t="s">
        <v>66</v>
      </c>
      <c r="H35" s="252" t="s">
        <v>66</v>
      </c>
      <c r="I35" s="252" t="s">
        <v>66</v>
      </c>
      <c r="J35" s="252" t="s">
        <v>66</v>
      </c>
      <c r="K35" s="252" t="s">
        <v>66</v>
      </c>
      <c r="L35" s="252" t="s">
        <v>66</v>
      </c>
      <c r="M35" s="252" t="s">
        <v>66</v>
      </c>
      <c r="N35" s="252" t="s">
        <v>66</v>
      </c>
      <c r="O35" s="252" t="s">
        <v>66</v>
      </c>
      <c r="P35" s="252" t="s">
        <v>66</v>
      </c>
      <c r="Q35" s="252" t="s">
        <v>66</v>
      </c>
      <c r="R35" s="252" t="s">
        <v>66</v>
      </c>
      <c r="S35" s="39"/>
      <c r="T35" s="39"/>
      <c r="U35" s="105" t="s">
        <v>12</v>
      </c>
      <c r="V35" s="49" t="s">
        <v>12</v>
      </c>
      <c r="W35" s="49" t="s">
        <v>12</v>
      </c>
      <c r="X35" s="288" t="s">
        <v>174</v>
      </c>
      <c r="Y35" s="259" t="s">
        <v>66</v>
      </c>
      <c r="Z35" s="252" t="s">
        <v>66</v>
      </c>
      <c r="AA35" s="252" t="s">
        <v>66</v>
      </c>
      <c r="AB35" s="252" t="s">
        <v>66</v>
      </c>
      <c r="AC35" s="252" t="s">
        <v>66</v>
      </c>
      <c r="AD35" s="252" t="s">
        <v>66</v>
      </c>
      <c r="AE35" s="252" t="s">
        <v>66</v>
      </c>
      <c r="AF35" s="253" t="s">
        <v>66</v>
      </c>
      <c r="AG35" s="253" t="s">
        <v>66</v>
      </c>
      <c r="AH35" s="102"/>
      <c r="AI35" s="107" t="s">
        <v>12</v>
      </c>
      <c r="AJ35" s="108" t="s">
        <v>12</v>
      </c>
      <c r="AK35" s="108" t="s">
        <v>12</v>
      </c>
      <c r="AL35" s="108" t="s">
        <v>197</v>
      </c>
      <c r="AM35" s="108" t="s">
        <v>76</v>
      </c>
      <c r="AN35" s="108" t="s">
        <v>76</v>
      </c>
      <c r="AO35" s="108" t="s">
        <v>76</v>
      </c>
      <c r="AP35" s="108" t="s">
        <v>76</v>
      </c>
      <c r="AQ35" s="108" t="s">
        <v>76</v>
      </c>
      <c r="AR35" s="108" t="s">
        <v>154</v>
      </c>
      <c r="AS35" s="289" t="s">
        <v>188</v>
      </c>
      <c r="AT35" s="300"/>
      <c r="AU35" s="51"/>
      <c r="AV35" s="39"/>
      <c r="AW35" s="43"/>
    </row>
    <row r="36" spans="1:68" ht="12.75" customHeight="1" thickBot="1">
      <c r="A36" s="103">
        <v>26</v>
      </c>
      <c r="B36" s="177" t="s">
        <v>109</v>
      </c>
      <c r="C36" s="107" t="s">
        <v>81</v>
      </c>
      <c r="D36" s="107" t="s">
        <v>81</v>
      </c>
      <c r="E36" s="107" t="s">
        <v>157</v>
      </c>
      <c r="F36" s="293" t="s">
        <v>191</v>
      </c>
      <c r="G36" s="250" t="s">
        <v>66</v>
      </c>
      <c r="H36" s="250" t="s">
        <v>66</v>
      </c>
      <c r="I36" s="250" t="s">
        <v>66</v>
      </c>
      <c r="J36" s="250" t="s">
        <v>66</v>
      </c>
      <c r="K36" s="250" t="s">
        <v>66</v>
      </c>
      <c r="L36" s="250" t="s">
        <v>66</v>
      </c>
      <c r="M36" s="250" t="s">
        <v>66</v>
      </c>
      <c r="N36" s="250" t="s">
        <v>66</v>
      </c>
      <c r="O36" s="250" t="s">
        <v>66</v>
      </c>
      <c r="P36" s="250" t="s">
        <v>66</v>
      </c>
      <c r="Q36" s="250" t="s">
        <v>66</v>
      </c>
      <c r="R36" s="250" t="s">
        <v>66</v>
      </c>
      <c r="S36" s="39"/>
      <c r="T36" s="39"/>
      <c r="U36" s="105" t="s">
        <v>12</v>
      </c>
      <c r="V36" s="49" t="s">
        <v>12</v>
      </c>
      <c r="W36" s="49" t="s">
        <v>12</v>
      </c>
      <c r="X36" s="290" t="s">
        <v>174</v>
      </c>
      <c r="Y36" s="266" t="s">
        <v>66</v>
      </c>
      <c r="Z36" s="261" t="s">
        <v>66</v>
      </c>
      <c r="AA36" s="261" t="s">
        <v>66</v>
      </c>
      <c r="AB36" s="261" t="s">
        <v>66</v>
      </c>
      <c r="AC36" s="261" t="s">
        <v>66</v>
      </c>
      <c r="AD36" s="261" t="s">
        <v>66</v>
      </c>
      <c r="AE36" s="261" t="s">
        <v>66</v>
      </c>
      <c r="AF36" s="262" t="s">
        <v>66</v>
      </c>
      <c r="AG36" s="262" t="s">
        <v>66</v>
      </c>
      <c r="AH36" s="41"/>
      <c r="AI36" s="261" t="s">
        <v>66</v>
      </c>
      <c r="AJ36" s="292" t="s">
        <v>66</v>
      </c>
      <c r="AK36" s="292" t="s">
        <v>66</v>
      </c>
      <c r="AL36" s="258" t="s">
        <v>66</v>
      </c>
      <c r="AM36" s="301" t="s">
        <v>12</v>
      </c>
      <c r="AN36" s="301" t="s">
        <v>12</v>
      </c>
      <c r="AO36" s="301" t="s">
        <v>12</v>
      </c>
      <c r="AP36" s="108" t="s">
        <v>197</v>
      </c>
      <c r="AQ36" s="108" t="s">
        <v>76</v>
      </c>
      <c r="AR36" s="238" t="s">
        <v>154</v>
      </c>
      <c r="AS36" s="289" t="s">
        <v>188</v>
      </c>
      <c r="AT36" s="302"/>
      <c r="AU36" s="51"/>
      <c r="AV36" s="39"/>
      <c r="AW36" s="43"/>
    </row>
    <row r="37" spans="1:68" ht="12.75" customHeight="1">
      <c r="A37" s="103">
        <v>27</v>
      </c>
      <c r="B37" s="178" t="s">
        <v>55</v>
      </c>
      <c r="C37" s="249" t="s">
        <v>66</v>
      </c>
      <c r="D37" s="254" t="s">
        <v>66</v>
      </c>
      <c r="E37" s="254" t="s">
        <v>66</v>
      </c>
      <c r="F37" s="254" t="s">
        <v>66</v>
      </c>
      <c r="G37" s="254" t="s">
        <v>66</v>
      </c>
      <c r="H37" s="254" t="s">
        <v>66</v>
      </c>
      <c r="I37" s="254" t="s">
        <v>66</v>
      </c>
      <c r="J37" s="254" t="s">
        <v>66</v>
      </c>
      <c r="K37" s="254" t="s">
        <v>66</v>
      </c>
      <c r="L37" s="254" t="s">
        <v>66</v>
      </c>
      <c r="M37" s="254" t="s">
        <v>66</v>
      </c>
      <c r="N37" s="254" t="s">
        <v>66</v>
      </c>
      <c r="O37" s="254" t="s">
        <v>66</v>
      </c>
      <c r="P37" s="254" t="s">
        <v>66</v>
      </c>
      <c r="Q37" s="254" t="s">
        <v>66</v>
      </c>
      <c r="R37" s="254" t="s">
        <v>66</v>
      </c>
      <c r="S37" s="38"/>
      <c r="T37" s="38"/>
      <c r="U37" s="48" t="s">
        <v>12</v>
      </c>
      <c r="V37" s="48" t="s">
        <v>12</v>
      </c>
      <c r="W37" s="48" t="s">
        <v>12</v>
      </c>
      <c r="X37" s="287" t="s">
        <v>174</v>
      </c>
      <c r="Y37" s="303" t="s">
        <v>31</v>
      </c>
      <c r="Z37" s="100" t="s">
        <v>77</v>
      </c>
      <c r="AA37" s="100" t="s">
        <v>77</v>
      </c>
      <c r="AB37" s="100" t="s">
        <v>77</v>
      </c>
      <c r="AC37" s="100" t="s">
        <v>77</v>
      </c>
      <c r="AD37" s="100" t="s">
        <v>77</v>
      </c>
      <c r="AE37" s="100" t="s">
        <v>77</v>
      </c>
      <c r="AF37" s="100" t="s">
        <v>77</v>
      </c>
      <c r="AG37" s="100" t="s">
        <v>77</v>
      </c>
      <c r="AH37" s="100" t="s">
        <v>77</v>
      </c>
      <c r="AI37" s="303" t="s">
        <v>77</v>
      </c>
      <c r="AJ37" s="303" t="s">
        <v>77</v>
      </c>
      <c r="AK37" s="303" t="s">
        <v>156</v>
      </c>
      <c r="AL37" s="303" t="s">
        <v>192</v>
      </c>
      <c r="AM37" s="157" t="s">
        <v>185</v>
      </c>
      <c r="AN37" s="157" t="s">
        <v>64</v>
      </c>
      <c r="AO37" s="157" t="s">
        <v>64</v>
      </c>
      <c r="AP37" s="157" t="s">
        <v>64</v>
      </c>
      <c r="AQ37" s="157" t="s">
        <v>64</v>
      </c>
      <c r="AR37" s="53" t="s">
        <v>65</v>
      </c>
      <c r="AS37" s="53" t="s">
        <v>65</v>
      </c>
      <c r="AT37" s="240"/>
      <c r="AU37" s="54"/>
      <c r="AV37" s="38"/>
      <c r="AW37" s="45"/>
    </row>
    <row r="38" spans="1:68" ht="12.75" customHeight="1">
      <c r="A38" s="103">
        <v>28</v>
      </c>
      <c r="B38" s="179" t="s">
        <v>183</v>
      </c>
      <c r="C38" s="252" t="s">
        <v>66</v>
      </c>
      <c r="D38" s="252" t="s">
        <v>66</v>
      </c>
      <c r="E38" s="252" t="s">
        <v>66</v>
      </c>
      <c r="F38" s="252" t="s">
        <v>66</v>
      </c>
      <c r="G38" s="252" t="s">
        <v>66</v>
      </c>
      <c r="H38" s="252" t="s">
        <v>66</v>
      </c>
      <c r="I38" s="252" t="s">
        <v>66</v>
      </c>
      <c r="J38" s="252" t="s">
        <v>66</v>
      </c>
      <c r="K38" s="252" t="s">
        <v>66</v>
      </c>
      <c r="L38" s="252" t="s">
        <v>66</v>
      </c>
      <c r="M38" s="252" t="s">
        <v>66</v>
      </c>
      <c r="N38" s="252" t="s">
        <v>66</v>
      </c>
      <c r="O38" s="252" t="s">
        <v>66</v>
      </c>
      <c r="P38" s="252" t="s">
        <v>66</v>
      </c>
      <c r="Q38" s="252" t="s">
        <v>66</v>
      </c>
      <c r="R38" s="252" t="s">
        <v>66</v>
      </c>
      <c r="S38" s="39"/>
      <c r="T38" s="39"/>
      <c r="U38" s="63" t="s">
        <v>12</v>
      </c>
      <c r="V38" s="63" t="s">
        <v>12</v>
      </c>
      <c r="W38" s="63" t="s">
        <v>12</v>
      </c>
      <c r="X38" s="288" t="s">
        <v>174</v>
      </c>
      <c r="Y38" s="112" t="s">
        <v>143</v>
      </c>
      <c r="Z38" s="112" t="s">
        <v>143</v>
      </c>
      <c r="AA38" s="112" t="s">
        <v>143</v>
      </c>
      <c r="AB38" s="112" t="s">
        <v>143</v>
      </c>
      <c r="AC38" s="112" t="s">
        <v>143</v>
      </c>
      <c r="AD38" s="112" t="s">
        <v>143</v>
      </c>
      <c r="AE38" s="112" t="s">
        <v>143</v>
      </c>
      <c r="AF38" s="112" t="s">
        <v>143</v>
      </c>
      <c r="AG38" s="112" t="s">
        <v>143</v>
      </c>
      <c r="AH38" s="135" t="s">
        <v>77</v>
      </c>
      <c r="AI38" s="135" t="s">
        <v>77</v>
      </c>
      <c r="AJ38" s="135" t="s">
        <v>77</v>
      </c>
      <c r="AK38" s="163" t="s">
        <v>124</v>
      </c>
      <c r="AL38" s="100" t="s">
        <v>201</v>
      </c>
      <c r="AM38" s="100" t="s">
        <v>64</v>
      </c>
      <c r="AN38" s="100" t="s">
        <v>64</v>
      </c>
      <c r="AO38" s="100" t="s">
        <v>64</v>
      </c>
      <c r="AP38" s="100" t="s">
        <v>64</v>
      </c>
      <c r="AQ38" s="107" t="s">
        <v>64</v>
      </c>
      <c r="AR38" s="56" t="s">
        <v>65</v>
      </c>
      <c r="AS38" s="56" t="s">
        <v>65</v>
      </c>
      <c r="AT38" s="241"/>
      <c r="AU38" s="51"/>
      <c r="AV38" s="39"/>
      <c r="AW38" s="43"/>
    </row>
    <row r="39" spans="1:68" ht="12.75" customHeight="1">
      <c r="A39" s="103">
        <v>29</v>
      </c>
      <c r="B39" s="179" t="s">
        <v>178</v>
      </c>
      <c r="C39" s="252" t="s">
        <v>66</v>
      </c>
      <c r="D39" s="252" t="s">
        <v>66</v>
      </c>
      <c r="E39" s="252" t="s">
        <v>66</v>
      </c>
      <c r="F39" s="252" t="s">
        <v>66</v>
      </c>
      <c r="G39" s="252" t="s">
        <v>66</v>
      </c>
      <c r="H39" s="252" t="s">
        <v>66</v>
      </c>
      <c r="I39" s="252" t="s">
        <v>66</v>
      </c>
      <c r="J39" s="252" t="s">
        <v>66</v>
      </c>
      <c r="K39" s="252" t="s">
        <v>66</v>
      </c>
      <c r="L39" s="252" t="s">
        <v>66</v>
      </c>
      <c r="M39" s="252" t="s">
        <v>66</v>
      </c>
      <c r="N39" s="252" t="s">
        <v>66</v>
      </c>
      <c r="O39" s="252" t="s">
        <v>66</v>
      </c>
      <c r="P39" s="252" t="s">
        <v>66</v>
      </c>
      <c r="Q39" s="252" t="s">
        <v>66</v>
      </c>
      <c r="R39" s="252" t="s">
        <v>66</v>
      </c>
      <c r="S39" s="39"/>
      <c r="T39" s="39"/>
      <c r="U39" s="63" t="s">
        <v>12</v>
      </c>
      <c r="V39" s="63" t="s">
        <v>12</v>
      </c>
      <c r="W39" s="63" t="s">
        <v>12</v>
      </c>
      <c r="X39" s="288" t="s">
        <v>174</v>
      </c>
      <c r="Y39" s="253" t="s">
        <v>66</v>
      </c>
      <c r="Z39" s="253" t="s">
        <v>66</v>
      </c>
      <c r="AA39" s="253" t="s">
        <v>66</v>
      </c>
      <c r="AB39" s="253" t="s">
        <v>66</v>
      </c>
      <c r="AC39" s="253" t="s">
        <v>66</v>
      </c>
      <c r="AD39" s="253" t="s">
        <v>66</v>
      </c>
      <c r="AE39" s="253" t="s">
        <v>66</v>
      </c>
      <c r="AF39" s="253" t="s">
        <v>66</v>
      </c>
      <c r="AG39" s="253" t="s">
        <v>66</v>
      </c>
      <c r="AH39" s="248"/>
      <c r="AI39" s="253" t="s">
        <v>66</v>
      </c>
      <c r="AJ39" s="253" t="s">
        <v>66</v>
      </c>
      <c r="AK39" s="253" t="s">
        <v>66</v>
      </c>
      <c r="AL39" s="253" t="s">
        <v>66</v>
      </c>
      <c r="AM39" s="281" t="s">
        <v>66</v>
      </c>
      <c r="AN39" s="47" t="s">
        <v>12</v>
      </c>
      <c r="AO39" s="47" t="s">
        <v>12</v>
      </c>
      <c r="AP39" s="135" t="s">
        <v>189</v>
      </c>
      <c r="AQ39" s="108" t="s">
        <v>77</v>
      </c>
      <c r="AR39" s="267" t="s">
        <v>156</v>
      </c>
      <c r="AS39" s="289" t="s">
        <v>188</v>
      </c>
      <c r="AT39" s="280"/>
      <c r="AU39" s="51"/>
      <c r="AV39" s="39"/>
      <c r="AW39" s="43"/>
    </row>
    <row r="40" spans="1:68" s="101" customFormat="1" ht="12.75" customHeight="1">
      <c r="A40" s="103">
        <v>30</v>
      </c>
      <c r="B40" s="179" t="s">
        <v>56</v>
      </c>
      <c r="C40" s="252" t="s">
        <v>66</v>
      </c>
      <c r="D40" s="252" t="s">
        <v>66</v>
      </c>
      <c r="E40" s="252" t="s">
        <v>66</v>
      </c>
      <c r="F40" s="252" t="s">
        <v>66</v>
      </c>
      <c r="G40" s="252" t="s">
        <v>66</v>
      </c>
      <c r="H40" s="252" t="s">
        <v>66</v>
      </c>
      <c r="I40" s="252" t="s">
        <v>66</v>
      </c>
      <c r="J40" s="252" t="s">
        <v>66</v>
      </c>
      <c r="K40" s="252" t="s">
        <v>66</v>
      </c>
      <c r="L40" s="252" t="s">
        <v>66</v>
      </c>
      <c r="M40" s="252" t="s">
        <v>66</v>
      </c>
      <c r="N40" s="252" t="s">
        <v>66</v>
      </c>
      <c r="O40" s="252" t="s">
        <v>66</v>
      </c>
      <c r="P40" s="252" t="s">
        <v>66</v>
      </c>
      <c r="Q40" s="252" t="s">
        <v>66</v>
      </c>
      <c r="R40" s="252" t="s">
        <v>66</v>
      </c>
      <c r="S40" s="102"/>
      <c r="T40" s="102"/>
      <c r="U40" s="105" t="s">
        <v>12</v>
      </c>
      <c r="V40" s="105" t="s">
        <v>12</v>
      </c>
      <c r="W40" s="105" t="s">
        <v>12</v>
      </c>
      <c r="X40" s="288" t="s">
        <v>174</v>
      </c>
      <c r="Y40" s="253" t="s">
        <v>66</v>
      </c>
      <c r="Z40" s="253" t="s">
        <v>66</v>
      </c>
      <c r="AA40" s="253" t="s">
        <v>66</v>
      </c>
      <c r="AB40" s="253" t="s">
        <v>66</v>
      </c>
      <c r="AC40" s="253" t="s">
        <v>66</v>
      </c>
      <c r="AD40" s="253" t="s">
        <v>66</v>
      </c>
      <c r="AE40" s="253" t="s">
        <v>66</v>
      </c>
      <c r="AF40" s="253" t="s">
        <v>66</v>
      </c>
      <c r="AG40" s="253" t="s">
        <v>66</v>
      </c>
      <c r="AH40" s="248"/>
      <c r="AI40" s="253" t="s">
        <v>66</v>
      </c>
      <c r="AJ40" s="253" t="s">
        <v>66</v>
      </c>
      <c r="AK40" s="253" t="s">
        <v>66</v>
      </c>
      <c r="AL40" s="253" t="s">
        <v>66</v>
      </c>
      <c r="AM40" s="281" t="s">
        <v>66</v>
      </c>
      <c r="AN40" s="108" t="s">
        <v>12</v>
      </c>
      <c r="AO40" s="108" t="s">
        <v>12</v>
      </c>
      <c r="AP40" s="165" t="s">
        <v>205</v>
      </c>
      <c r="AQ40" s="109" t="s">
        <v>120</v>
      </c>
      <c r="AR40" s="108" t="s">
        <v>159</v>
      </c>
      <c r="AS40" s="289" t="s">
        <v>188</v>
      </c>
      <c r="AT40" s="241"/>
      <c r="AU40" s="106"/>
      <c r="AV40" s="102"/>
      <c r="AW40" s="104"/>
    </row>
    <row r="41" spans="1:68" s="90" customFormat="1" ht="12.75" customHeight="1">
      <c r="A41" s="103">
        <v>31</v>
      </c>
      <c r="B41" s="179" t="s">
        <v>122</v>
      </c>
      <c r="C41" s="252" t="s">
        <v>66</v>
      </c>
      <c r="D41" s="252" t="s">
        <v>66</v>
      </c>
      <c r="E41" s="252" t="s">
        <v>66</v>
      </c>
      <c r="F41" s="252" t="s">
        <v>66</v>
      </c>
      <c r="G41" s="252" t="s">
        <v>66</v>
      </c>
      <c r="H41" s="252" t="s">
        <v>66</v>
      </c>
      <c r="I41" s="252" t="s">
        <v>66</v>
      </c>
      <c r="J41" s="252" t="s">
        <v>66</v>
      </c>
      <c r="K41" s="252" t="s">
        <v>66</v>
      </c>
      <c r="L41" s="252" t="s">
        <v>66</v>
      </c>
      <c r="M41" s="252" t="s">
        <v>66</v>
      </c>
      <c r="N41" s="252" t="s">
        <v>66</v>
      </c>
      <c r="O41" s="75" t="s">
        <v>12</v>
      </c>
      <c r="P41" s="75" t="s">
        <v>12</v>
      </c>
      <c r="Q41" s="112" t="s">
        <v>189</v>
      </c>
      <c r="R41" s="47" t="s">
        <v>67</v>
      </c>
      <c r="S41" s="277"/>
      <c r="T41" s="39"/>
      <c r="U41" s="47" t="s">
        <v>67</v>
      </c>
      <c r="V41" s="47" t="s">
        <v>67</v>
      </c>
      <c r="W41" s="47" t="s">
        <v>67</v>
      </c>
      <c r="X41" s="279" t="s">
        <v>156</v>
      </c>
      <c r="Y41" s="278" t="s">
        <v>190</v>
      </c>
      <c r="Z41" s="304" t="s">
        <v>66</v>
      </c>
      <c r="AA41" s="253" t="s">
        <v>66</v>
      </c>
      <c r="AB41" s="253" t="s">
        <v>66</v>
      </c>
      <c r="AC41" s="253" t="s">
        <v>66</v>
      </c>
      <c r="AD41" s="253" t="s">
        <v>66</v>
      </c>
      <c r="AE41" s="253" t="s">
        <v>66</v>
      </c>
      <c r="AF41" s="253" t="s">
        <v>66</v>
      </c>
      <c r="AG41" s="253" t="s">
        <v>66</v>
      </c>
      <c r="AH41" s="253" t="s">
        <v>66</v>
      </c>
      <c r="AI41" s="112" t="s">
        <v>12</v>
      </c>
      <c r="AJ41" s="112" t="s">
        <v>12</v>
      </c>
      <c r="AK41" s="112" t="s">
        <v>174</v>
      </c>
      <c r="AL41" s="112" t="s">
        <v>64</v>
      </c>
      <c r="AM41" s="100" t="s">
        <v>64</v>
      </c>
      <c r="AN41" s="100" t="s">
        <v>64</v>
      </c>
      <c r="AO41" s="100" t="s">
        <v>64</v>
      </c>
      <c r="AP41" s="100" t="s">
        <v>64</v>
      </c>
      <c r="AQ41" s="100" t="s">
        <v>64</v>
      </c>
      <c r="AR41" s="56" t="s">
        <v>65</v>
      </c>
      <c r="AS41" s="56" t="s">
        <v>65</v>
      </c>
      <c r="AT41" s="241"/>
      <c r="AU41" s="51"/>
      <c r="AV41" s="39"/>
      <c r="AW41" s="43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</row>
    <row r="42" spans="1:68" s="90" customFormat="1" ht="12.75" customHeight="1">
      <c r="A42" s="103">
        <v>32</v>
      </c>
      <c r="B42" s="179" t="s">
        <v>57</v>
      </c>
      <c r="C42" s="252" t="s">
        <v>66</v>
      </c>
      <c r="D42" s="252" t="s">
        <v>66</v>
      </c>
      <c r="E42" s="252" t="s">
        <v>66</v>
      </c>
      <c r="F42" s="252" t="s">
        <v>66</v>
      </c>
      <c r="G42" s="252" t="s">
        <v>66</v>
      </c>
      <c r="H42" s="252" t="s">
        <v>66</v>
      </c>
      <c r="I42" s="252" t="s">
        <v>66</v>
      </c>
      <c r="J42" s="252" t="s">
        <v>66</v>
      </c>
      <c r="K42" s="252" t="s">
        <v>66</v>
      </c>
      <c r="L42" s="252" t="s">
        <v>66</v>
      </c>
      <c r="M42" s="75" t="s">
        <v>12</v>
      </c>
      <c r="N42" s="75" t="s">
        <v>12</v>
      </c>
      <c r="O42" s="112" t="s">
        <v>189</v>
      </c>
      <c r="P42" s="47" t="s">
        <v>67</v>
      </c>
      <c r="Q42" s="47" t="s">
        <v>67</v>
      </c>
      <c r="R42" s="47" t="s">
        <v>67</v>
      </c>
      <c r="S42" s="277"/>
      <c r="T42" s="39"/>
      <c r="U42" s="47" t="s">
        <v>67</v>
      </c>
      <c r="V42" s="47" t="s">
        <v>67</v>
      </c>
      <c r="W42" s="47" t="s">
        <v>67</v>
      </c>
      <c r="X42" s="279" t="s">
        <v>156</v>
      </c>
      <c r="Y42" s="278" t="s">
        <v>190</v>
      </c>
      <c r="Z42" s="304" t="s">
        <v>66</v>
      </c>
      <c r="AA42" s="253" t="s">
        <v>66</v>
      </c>
      <c r="AB42" s="253" t="s">
        <v>66</v>
      </c>
      <c r="AC42" s="253" t="s">
        <v>66</v>
      </c>
      <c r="AD42" s="253" t="s">
        <v>66</v>
      </c>
      <c r="AE42" s="253" t="s">
        <v>66</v>
      </c>
      <c r="AF42" s="253" t="s">
        <v>66</v>
      </c>
      <c r="AG42" s="253" t="s">
        <v>66</v>
      </c>
      <c r="AH42" s="253" t="s">
        <v>66</v>
      </c>
      <c r="AI42" s="112" t="s">
        <v>12</v>
      </c>
      <c r="AJ42" s="112" t="s">
        <v>12</v>
      </c>
      <c r="AK42" s="112" t="s">
        <v>174</v>
      </c>
      <c r="AL42" s="112" t="s">
        <v>64</v>
      </c>
      <c r="AM42" s="100" t="s">
        <v>64</v>
      </c>
      <c r="AN42" s="100" t="s">
        <v>64</v>
      </c>
      <c r="AO42" s="100" t="s">
        <v>64</v>
      </c>
      <c r="AP42" s="100" t="s">
        <v>64</v>
      </c>
      <c r="AQ42" s="100" t="s">
        <v>64</v>
      </c>
      <c r="AR42" s="56" t="s">
        <v>65</v>
      </c>
      <c r="AS42" s="56" t="s">
        <v>65</v>
      </c>
      <c r="AT42" s="241"/>
      <c r="AU42" s="51"/>
      <c r="AV42" s="39"/>
      <c r="AW42" s="43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</row>
    <row r="43" spans="1:68" s="90" customFormat="1" ht="12.75" customHeight="1">
      <c r="A43" s="103">
        <v>33</v>
      </c>
      <c r="B43" s="179" t="s">
        <v>173</v>
      </c>
      <c r="C43" s="253" t="s">
        <v>66</v>
      </c>
      <c r="D43" s="253" t="s">
        <v>66</v>
      </c>
      <c r="E43" s="253" t="s">
        <v>66</v>
      </c>
      <c r="F43" s="253" t="s">
        <v>66</v>
      </c>
      <c r="G43" s="253" t="s">
        <v>66</v>
      </c>
      <c r="H43" s="253" t="s">
        <v>66</v>
      </c>
      <c r="I43" s="253" t="s">
        <v>66</v>
      </c>
      <c r="J43" s="253" t="s">
        <v>66</v>
      </c>
      <c r="K43" s="253" t="s">
        <v>66</v>
      </c>
      <c r="L43" s="253" t="s">
        <v>66</v>
      </c>
      <c r="M43" s="252" t="s">
        <v>66</v>
      </c>
      <c r="N43" s="252" t="s">
        <v>66</v>
      </c>
      <c r="O43" s="107" t="s">
        <v>12</v>
      </c>
      <c r="P43" s="107" t="s">
        <v>12</v>
      </c>
      <c r="Q43" s="112" t="s">
        <v>189</v>
      </c>
      <c r="R43" s="47" t="s">
        <v>67</v>
      </c>
      <c r="S43" s="277"/>
      <c r="T43" s="102"/>
      <c r="U43" s="47" t="s">
        <v>67</v>
      </c>
      <c r="V43" s="47" t="s">
        <v>67</v>
      </c>
      <c r="W43" s="47" t="s">
        <v>67</v>
      </c>
      <c r="X43" s="279" t="s">
        <v>156</v>
      </c>
      <c r="Y43" s="278" t="s">
        <v>190</v>
      </c>
      <c r="Z43" s="304" t="s">
        <v>66</v>
      </c>
      <c r="AA43" s="253" t="s">
        <v>66</v>
      </c>
      <c r="AB43" s="253" t="s">
        <v>66</v>
      </c>
      <c r="AC43" s="253" t="s">
        <v>66</v>
      </c>
      <c r="AD43" s="253" t="s">
        <v>66</v>
      </c>
      <c r="AE43" s="253" t="s">
        <v>66</v>
      </c>
      <c r="AF43" s="253" t="s">
        <v>66</v>
      </c>
      <c r="AG43" s="253" t="s">
        <v>66</v>
      </c>
      <c r="AH43" s="253" t="s">
        <v>66</v>
      </c>
      <c r="AI43" s="112" t="s">
        <v>12</v>
      </c>
      <c r="AJ43" s="112" t="s">
        <v>12</v>
      </c>
      <c r="AK43" s="112" t="s">
        <v>174</v>
      </c>
      <c r="AL43" s="112" t="s">
        <v>64</v>
      </c>
      <c r="AM43" s="100" t="s">
        <v>64</v>
      </c>
      <c r="AN43" s="100" t="s">
        <v>64</v>
      </c>
      <c r="AO43" s="100" t="s">
        <v>64</v>
      </c>
      <c r="AP43" s="100" t="s">
        <v>64</v>
      </c>
      <c r="AQ43" s="100" t="s">
        <v>64</v>
      </c>
      <c r="AR43" s="56" t="s">
        <v>65</v>
      </c>
      <c r="AS43" s="56" t="s">
        <v>65</v>
      </c>
      <c r="AT43" s="241"/>
      <c r="AU43" s="51"/>
      <c r="AV43" s="39"/>
      <c r="AW43" s="43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</row>
    <row r="44" spans="1:68" ht="12.75" customHeight="1">
      <c r="A44" s="103">
        <v>34</v>
      </c>
      <c r="B44" s="179" t="s">
        <v>58</v>
      </c>
      <c r="C44" s="252" t="s">
        <v>66</v>
      </c>
      <c r="D44" s="252" t="s">
        <v>66</v>
      </c>
      <c r="E44" s="252" t="s">
        <v>66</v>
      </c>
      <c r="F44" s="252" t="s">
        <v>66</v>
      </c>
      <c r="G44" s="252" t="s">
        <v>66</v>
      </c>
      <c r="H44" s="252" t="s">
        <v>66</v>
      </c>
      <c r="I44" s="252" t="s">
        <v>66</v>
      </c>
      <c r="J44" s="252" t="s">
        <v>66</v>
      </c>
      <c r="K44" s="252" t="s">
        <v>66</v>
      </c>
      <c r="L44" s="252" t="s">
        <v>66</v>
      </c>
      <c r="M44" s="252" t="s">
        <v>66</v>
      </c>
      <c r="N44" s="252" t="s">
        <v>66</v>
      </c>
      <c r="O44" s="252" t="s">
        <v>66</v>
      </c>
      <c r="P44" s="252" t="s">
        <v>66</v>
      </c>
      <c r="Q44" s="252" t="s">
        <v>66</v>
      </c>
      <c r="R44" s="252" t="s">
        <v>66</v>
      </c>
      <c r="S44" s="39"/>
      <c r="T44" s="39"/>
      <c r="U44" s="63" t="s">
        <v>12</v>
      </c>
      <c r="V44" s="63" t="s">
        <v>12</v>
      </c>
      <c r="W44" s="63" t="s">
        <v>12</v>
      </c>
      <c r="X44" s="288" t="s">
        <v>174</v>
      </c>
      <c r="Y44" s="253" t="s">
        <v>66</v>
      </c>
      <c r="Z44" s="253" t="s">
        <v>66</v>
      </c>
      <c r="AA44" s="253" t="s">
        <v>66</v>
      </c>
      <c r="AB44" s="253" t="s">
        <v>66</v>
      </c>
      <c r="AC44" s="253" t="s">
        <v>66</v>
      </c>
      <c r="AD44" s="135" t="s">
        <v>12</v>
      </c>
      <c r="AE44" s="108" t="s">
        <v>202</v>
      </c>
      <c r="AF44" s="112" t="s">
        <v>143</v>
      </c>
      <c r="AG44" s="112" t="s">
        <v>143</v>
      </c>
      <c r="AH44" s="112" t="s">
        <v>143</v>
      </c>
      <c r="AI44" s="112" t="s">
        <v>143</v>
      </c>
      <c r="AJ44" s="100" t="s">
        <v>124</v>
      </c>
      <c r="AK44" s="100" t="s">
        <v>188</v>
      </c>
      <c r="AL44" s="100" t="s">
        <v>64</v>
      </c>
      <c r="AM44" s="100" t="s">
        <v>64</v>
      </c>
      <c r="AN44" s="100" t="s">
        <v>64</v>
      </c>
      <c r="AO44" s="100" t="s">
        <v>64</v>
      </c>
      <c r="AP44" s="100" t="s">
        <v>64</v>
      </c>
      <c r="AQ44" s="100" t="s">
        <v>64</v>
      </c>
      <c r="AR44" s="56" t="s">
        <v>65</v>
      </c>
      <c r="AS44" s="56" t="s">
        <v>65</v>
      </c>
      <c r="AT44" s="241"/>
      <c r="AU44" s="51"/>
      <c r="AV44" s="39"/>
      <c r="AW44" s="43"/>
    </row>
    <row r="45" spans="1:68" ht="14.25" customHeight="1">
      <c r="A45" s="103">
        <v>35</v>
      </c>
      <c r="B45" s="179" t="s">
        <v>59</v>
      </c>
      <c r="C45" s="107" t="s">
        <v>72</v>
      </c>
      <c r="D45" s="107" t="s">
        <v>72</v>
      </c>
      <c r="E45" s="107" t="s">
        <v>72</v>
      </c>
      <c r="F45" s="264" t="s">
        <v>127</v>
      </c>
      <c r="G45" s="281" t="s">
        <v>190</v>
      </c>
      <c r="H45" s="253" t="s">
        <v>66</v>
      </c>
      <c r="I45" s="253" t="s">
        <v>66</v>
      </c>
      <c r="J45" s="253" t="s">
        <v>66</v>
      </c>
      <c r="K45" s="253" t="s">
        <v>66</v>
      </c>
      <c r="L45" s="252" t="s">
        <v>66</v>
      </c>
      <c r="M45" s="252" t="s">
        <v>66</v>
      </c>
      <c r="N45" s="252" t="s">
        <v>66</v>
      </c>
      <c r="O45" s="252" t="s">
        <v>66</v>
      </c>
      <c r="P45" s="252" t="s">
        <v>66</v>
      </c>
      <c r="Q45" s="252" t="s">
        <v>66</v>
      </c>
      <c r="R45" s="252" t="s">
        <v>66</v>
      </c>
      <c r="S45" s="39"/>
      <c r="T45" s="39"/>
      <c r="U45" s="252" t="s">
        <v>66</v>
      </c>
      <c r="V45" s="63" t="s">
        <v>12</v>
      </c>
      <c r="W45" s="63" t="s">
        <v>12</v>
      </c>
      <c r="X45" s="288" t="s">
        <v>174</v>
      </c>
      <c r="Y45" s="253" t="s">
        <v>66</v>
      </c>
      <c r="Z45" s="253" t="s">
        <v>66</v>
      </c>
      <c r="AA45" s="253" t="s">
        <v>66</v>
      </c>
      <c r="AB45" s="253" t="s">
        <v>66</v>
      </c>
      <c r="AC45" s="253" t="s">
        <v>66</v>
      </c>
      <c r="AD45" s="253" t="s">
        <v>66</v>
      </c>
      <c r="AE45" s="253" t="s">
        <v>66</v>
      </c>
      <c r="AF45" s="253" t="s">
        <v>66</v>
      </c>
      <c r="AG45" s="112" t="s">
        <v>12</v>
      </c>
      <c r="AH45" s="112" t="s">
        <v>12</v>
      </c>
      <c r="AI45" s="112" t="s">
        <v>203</v>
      </c>
      <c r="AJ45" s="135" t="s">
        <v>204</v>
      </c>
      <c r="AK45" s="100" t="s">
        <v>188</v>
      </c>
      <c r="AL45" s="100" t="s">
        <v>64</v>
      </c>
      <c r="AM45" s="100" t="s">
        <v>64</v>
      </c>
      <c r="AN45" s="100" t="s">
        <v>64</v>
      </c>
      <c r="AO45" s="100" t="s">
        <v>64</v>
      </c>
      <c r="AP45" s="100" t="s">
        <v>64</v>
      </c>
      <c r="AQ45" s="100" t="s">
        <v>64</v>
      </c>
      <c r="AR45" s="56" t="s">
        <v>65</v>
      </c>
      <c r="AS45" s="56" t="s">
        <v>65</v>
      </c>
      <c r="AT45" s="241"/>
      <c r="AU45" s="51"/>
      <c r="AV45" s="39"/>
      <c r="AW45" s="43"/>
    </row>
    <row r="46" spans="1:68" ht="12.75" customHeight="1">
      <c r="A46" s="103">
        <v>36</v>
      </c>
      <c r="B46" s="179" t="s">
        <v>60</v>
      </c>
      <c r="C46" s="252" t="s">
        <v>66</v>
      </c>
      <c r="D46" s="252" t="s">
        <v>66</v>
      </c>
      <c r="E46" s="252" t="s">
        <v>66</v>
      </c>
      <c r="F46" s="252" t="s">
        <v>66</v>
      </c>
      <c r="G46" s="253" t="s">
        <v>66</v>
      </c>
      <c r="H46" s="253" t="s">
        <v>66</v>
      </c>
      <c r="I46" s="253" t="s">
        <v>66</v>
      </c>
      <c r="J46" s="253" t="s">
        <v>66</v>
      </c>
      <c r="K46" s="253" t="s">
        <v>66</v>
      </c>
      <c r="L46" s="252" t="s">
        <v>66</v>
      </c>
      <c r="M46" s="252" t="s">
        <v>66</v>
      </c>
      <c r="N46" s="252" t="s">
        <v>66</v>
      </c>
      <c r="O46" s="252" t="s">
        <v>66</v>
      </c>
      <c r="P46" s="252" t="s">
        <v>66</v>
      </c>
      <c r="Q46" s="252" t="s">
        <v>66</v>
      </c>
      <c r="R46" s="252" t="s">
        <v>66</v>
      </c>
      <c r="S46" s="39"/>
      <c r="T46" s="39"/>
      <c r="U46" s="252" t="s">
        <v>66</v>
      </c>
      <c r="V46" s="63" t="s">
        <v>12</v>
      </c>
      <c r="W46" s="63" t="s">
        <v>12</v>
      </c>
      <c r="X46" s="288" t="s">
        <v>174</v>
      </c>
      <c r="Y46" s="253" t="s">
        <v>66</v>
      </c>
      <c r="Z46" s="253" t="s">
        <v>66</v>
      </c>
      <c r="AA46" s="253" t="s">
        <v>66</v>
      </c>
      <c r="AB46" s="253" t="s">
        <v>66</v>
      </c>
      <c r="AC46" s="253" t="s">
        <v>66</v>
      </c>
      <c r="AD46" s="253" t="s">
        <v>66</v>
      </c>
      <c r="AE46" s="253" t="s">
        <v>66</v>
      </c>
      <c r="AF46" s="253" t="s">
        <v>66</v>
      </c>
      <c r="AG46" s="112" t="s">
        <v>12</v>
      </c>
      <c r="AH46" s="112" t="s">
        <v>12</v>
      </c>
      <c r="AI46" s="112" t="s">
        <v>203</v>
      </c>
      <c r="AJ46" s="135" t="s">
        <v>204</v>
      </c>
      <c r="AK46" s="100" t="s">
        <v>188</v>
      </c>
      <c r="AL46" s="100" t="s">
        <v>64</v>
      </c>
      <c r="AM46" s="100" t="s">
        <v>64</v>
      </c>
      <c r="AN46" s="100" t="s">
        <v>64</v>
      </c>
      <c r="AO46" s="100" t="s">
        <v>64</v>
      </c>
      <c r="AP46" s="100" t="s">
        <v>64</v>
      </c>
      <c r="AQ46" s="100" t="s">
        <v>64</v>
      </c>
      <c r="AR46" s="56" t="s">
        <v>65</v>
      </c>
      <c r="AS46" s="56" t="s">
        <v>65</v>
      </c>
      <c r="AT46" s="241"/>
      <c r="AU46" s="51"/>
      <c r="AV46" s="39"/>
      <c r="AW46" s="43"/>
    </row>
    <row r="47" spans="1:68" ht="12.75" customHeight="1">
      <c r="A47" s="103">
        <v>37</v>
      </c>
      <c r="B47" s="179" t="s">
        <v>110</v>
      </c>
      <c r="C47" s="264" t="s">
        <v>72</v>
      </c>
      <c r="D47" s="264" t="s">
        <v>72</v>
      </c>
      <c r="E47" s="264" t="s">
        <v>72</v>
      </c>
      <c r="F47" s="264" t="s">
        <v>127</v>
      </c>
      <c r="G47" s="281" t="s">
        <v>190</v>
      </c>
      <c r="H47" s="253" t="s">
        <v>66</v>
      </c>
      <c r="I47" s="253" t="s">
        <v>66</v>
      </c>
      <c r="J47" s="253" t="s">
        <v>66</v>
      </c>
      <c r="K47" s="253" t="s">
        <v>66</v>
      </c>
      <c r="L47" s="252" t="s">
        <v>66</v>
      </c>
      <c r="M47" s="252" t="s">
        <v>66</v>
      </c>
      <c r="N47" s="252" t="s">
        <v>66</v>
      </c>
      <c r="O47" s="252" t="s">
        <v>66</v>
      </c>
      <c r="P47" s="252" t="s">
        <v>66</v>
      </c>
      <c r="Q47" s="252" t="s">
        <v>66</v>
      </c>
      <c r="R47" s="252" t="s">
        <v>66</v>
      </c>
      <c r="S47" s="39"/>
      <c r="T47" s="39"/>
      <c r="U47" s="252" t="s">
        <v>66</v>
      </c>
      <c r="V47" s="63" t="s">
        <v>12</v>
      </c>
      <c r="W47" s="63" t="s">
        <v>12</v>
      </c>
      <c r="X47" s="288" t="s">
        <v>174</v>
      </c>
      <c r="Y47" s="253" t="s">
        <v>66</v>
      </c>
      <c r="Z47" s="253" t="s">
        <v>66</v>
      </c>
      <c r="AA47" s="253" t="s">
        <v>66</v>
      </c>
      <c r="AB47" s="253" t="s">
        <v>66</v>
      </c>
      <c r="AC47" s="253" t="s">
        <v>66</v>
      </c>
      <c r="AD47" s="253" t="s">
        <v>66</v>
      </c>
      <c r="AE47" s="253" t="s">
        <v>66</v>
      </c>
      <c r="AF47" s="253" t="s">
        <v>66</v>
      </c>
      <c r="AG47" s="305" t="s">
        <v>12</v>
      </c>
      <c r="AH47" s="306" t="s">
        <v>12</v>
      </c>
      <c r="AI47" s="112" t="s">
        <v>203</v>
      </c>
      <c r="AJ47" s="135" t="s">
        <v>204</v>
      </c>
      <c r="AK47" s="100" t="s">
        <v>188</v>
      </c>
      <c r="AL47" s="100" t="s">
        <v>64</v>
      </c>
      <c r="AM47" s="100" t="s">
        <v>64</v>
      </c>
      <c r="AN47" s="100" t="s">
        <v>64</v>
      </c>
      <c r="AO47" s="100" t="s">
        <v>64</v>
      </c>
      <c r="AP47" s="100" t="s">
        <v>64</v>
      </c>
      <c r="AQ47" s="100" t="s">
        <v>64</v>
      </c>
      <c r="AR47" s="56" t="s">
        <v>65</v>
      </c>
      <c r="AS47" s="56" t="s">
        <v>65</v>
      </c>
      <c r="AT47" s="241"/>
      <c r="AU47" s="106"/>
      <c r="AV47" s="39"/>
      <c r="AW47" s="43"/>
    </row>
    <row r="48" spans="1:68" ht="12.75" customHeight="1">
      <c r="A48" s="103">
        <v>38</v>
      </c>
      <c r="B48" s="179" t="s">
        <v>61</v>
      </c>
      <c r="C48" s="47" t="s">
        <v>70</v>
      </c>
      <c r="D48" s="47" t="s">
        <v>70</v>
      </c>
      <c r="E48" s="47" t="s">
        <v>70</v>
      </c>
      <c r="F48" s="47" t="s">
        <v>70</v>
      </c>
      <c r="G48" s="135" t="s">
        <v>144</v>
      </c>
      <c r="H48" s="135" t="s">
        <v>144</v>
      </c>
      <c r="I48" s="135" t="s">
        <v>144</v>
      </c>
      <c r="J48" s="135" t="s">
        <v>156</v>
      </c>
      <c r="K48" s="253" t="s">
        <v>191</v>
      </c>
      <c r="L48" s="252" t="s">
        <v>66</v>
      </c>
      <c r="M48" s="252" t="s">
        <v>66</v>
      </c>
      <c r="N48" s="252" t="s">
        <v>66</v>
      </c>
      <c r="O48" s="252" t="s">
        <v>66</v>
      </c>
      <c r="P48" s="252" t="s">
        <v>66</v>
      </c>
      <c r="Q48" s="252" t="s">
        <v>66</v>
      </c>
      <c r="R48" s="252" t="s">
        <v>66</v>
      </c>
      <c r="S48" s="39"/>
      <c r="T48" s="39"/>
      <c r="U48" s="252" t="s">
        <v>66</v>
      </c>
      <c r="V48" s="63" t="s">
        <v>12</v>
      </c>
      <c r="W48" s="63" t="s">
        <v>12</v>
      </c>
      <c r="X48" s="288" t="s">
        <v>174</v>
      </c>
      <c r="Y48" s="253" t="s">
        <v>66</v>
      </c>
      <c r="Z48" s="253" t="s">
        <v>66</v>
      </c>
      <c r="AA48" s="253" t="s">
        <v>66</v>
      </c>
      <c r="AB48" s="253" t="s">
        <v>66</v>
      </c>
      <c r="AC48" s="253" t="s">
        <v>66</v>
      </c>
      <c r="AD48" s="253" t="s">
        <v>66</v>
      </c>
      <c r="AE48" s="253" t="s">
        <v>66</v>
      </c>
      <c r="AF48" s="253" t="s">
        <v>66</v>
      </c>
      <c r="AG48" s="135" t="s">
        <v>12</v>
      </c>
      <c r="AH48" s="135" t="s">
        <v>12</v>
      </c>
      <c r="AI48" s="112" t="s">
        <v>197</v>
      </c>
      <c r="AJ48" s="108" t="s">
        <v>154</v>
      </c>
      <c r="AK48" s="100" t="s">
        <v>188</v>
      </c>
      <c r="AL48" s="112" t="s">
        <v>64</v>
      </c>
      <c r="AM48" s="112" t="s">
        <v>64</v>
      </c>
      <c r="AN48" s="112" t="s">
        <v>64</v>
      </c>
      <c r="AO48" s="112" t="s">
        <v>64</v>
      </c>
      <c r="AP48" s="112" t="s">
        <v>64</v>
      </c>
      <c r="AQ48" s="112" t="s">
        <v>64</v>
      </c>
      <c r="AR48" s="56" t="s">
        <v>65</v>
      </c>
      <c r="AS48" s="56" t="s">
        <v>65</v>
      </c>
      <c r="AT48" s="241"/>
      <c r="AU48" s="51"/>
      <c r="AV48" s="39"/>
      <c r="AW48" s="43"/>
    </row>
    <row r="49" spans="1:49" ht="12.75" customHeight="1" thickBot="1">
      <c r="A49" s="103">
        <v>39</v>
      </c>
      <c r="B49" s="180" t="s">
        <v>62</v>
      </c>
      <c r="C49" s="86" t="s">
        <v>81</v>
      </c>
      <c r="D49" s="86" t="s">
        <v>81</v>
      </c>
      <c r="E49" s="86" t="s">
        <v>157</v>
      </c>
      <c r="F49" s="145" t="s">
        <v>71</v>
      </c>
      <c r="G49" s="291" t="s">
        <v>82</v>
      </c>
      <c r="H49" s="291" t="s">
        <v>82</v>
      </c>
      <c r="I49" s="291" t="s">
        <v>162</v>
      </c>
      <c r="J49" s="292" t="s">
        <v>191</v>
      </c>
      <c r="K49" s="292" t="s">
        <v>66</v>
      </c>
      <c r="L49" s="263" t="s">
        <v>66</v>
      </c>
      <c r="M49" s="251" t="s">
        <v>66</v>
      </c>
      <c r="N49" s="251" t="s">
        <v>66</v>
      </c>
      <c r="O49" s="251" t="s">
        <v>66</v>
      </c>
      <c r="P49" s="251" t="s">
        <v>66</v>
      </c>
      <c r="Q49" s="251" t="s">
        <v>66</v>
      </c>
      <c r="R49" s="251" t="s">
        <v>66</v>
      </c>
      <c r="S49" s="46"/>
      <c r="T49" s="46"/>
      <c r="U49" s="251" t="s">
        <v>66</v>
      </c>
      <c r="V49" s="86" t="s">
        <v>12</v>
      </c>
      <c r="W49" s="86" t="s">
        <v>12</v>
      </c>
      <c r="X49" s="290" t="s">
        <v>174</v>
      </c>
      <c r="Y49" s="262" t="s">
        <v>66</v>
      </c>
      <c r="Z49" s="262" t="s">
        <v>66</v>
      </c>
      <c r="AA49" s="262" t="s">
        <v>66</v>
      </c>
      <c r="AB49" s="262" t="s">
        <v>66</v>
      </c>
      <c r="AC49" s="262" t="s">
        <v>66</v>
      </c>
      <c r="AD49" s="239" t="s">
        <v>12</v>
      </c>
      <c r="AE49" s="238" t="s">
        <v>196</v>
      </c>
      <c r="AF49" s="239" t="s">
        <v>144</v>
      </c>
      <c r="AG49" s="239" t="s">
        <v>144</v>
      </c>
      <c r="AH49" s="239" t="s">
        <v>144</v>
      </c>
      <c r="AI49" s="239" t="s">
        <v>144</v>
      </c>
      <c r="AJ49" s="238" t="s">
        <v>160</v>
      </c>
      <c r="AK49" s="163" t="s">
        <v>188</v>
      </c>
      <c r="AL49" s="110" t="s">
        <v>64</v>
      </c>
      <c r="AM49" s="110" t="s">
        <v>64</v>
      </c>
      <c r="AN49" s="110" t="s">
        <v>64</v>
      </c>
      <c r="AO49" s="110" t="s">
        <v>64</v>
      </c>
      <c r="AP49" s="110" t="s">
        <v>64</v>
      </c>
      <c r="AQ49" s="110" t="s">
        <v>64</v>
      </c>
      <c r="AR49" s="57" t="s">
        <v>65</v>
      </c>
      <c r="AS49" s="57" t="s">
        <v>65</v>
      </c>
      <c r="AT49" s="242"/>
      <c r="AU49" s="55"/>
      <c r="AV49" s="41"/>
      <c r="AW49" s="44"/>
    </row>
    <row r="50" spans="1:49" s="101" customFormat="1" ht="12.75" customHeight="1">
      <c r="A50" s="103">
        <v>40</v>
      </c>
      <c r="B50" s="181" t="s">
        <v>51</v>
      </c>
      <c r="C50" s="157" t="s">
        <v>31</v>
      </c>
      <c r="D50" s="157" t="s">
        <v>31</v>
      </c>
      <c r="E50" s="157" t="s">
        <v>67</v>
      </c>
      <c r="F50" s="157" t="s">
        <v>67</v>
      </c>
      <c r="G50" s="157" t="s">
        <v>67</v>
      </c>
      <c r="H50" s="157" t="s">
        <v>67</v>
      </c>
      <c r="I50" s="157" t="s">
        <v>67</v>
      </c>
      <c r="J50" s="157" t="s">
        <v>67</v>
      </c>
      <c r="K50" s="157" t="s">
        <v>126</v>
      </c>
      <c r="L50" s="157" t="s">
        <v>184</v>
      </c>
      <c r="M50" s="157" t="s">
        <v>185</v>
      </c>
      <c r="N50" s="157" t="s">
        <v>64</v>
      </c>
      <c r="O50" s="157" t="s">
        <v>64</v>
      </c>
      <c r="P50" s="157" t="s">
        <v>64</v>
      </c>
      <c r="Q50" s="157" t="s">
        <v>64</v>
      </c>
      <c r="R50" s="157" t="s">
        <v>64</v>
      </c>
      <c r="S50" s="154"/>
      <c r="T50" s="154"/>
      <c r="U50" s="157" t="s">
        <v>64</v>
      </c>
      <c r="V50" s="157" t="s">
        <v>65</v>
      </c>
      <c r="W50" s="53" t="str">
        <f t="shared" ref="W50:X50" si="0">V50</f>
        <v>BG</v>
      </c>
      <c r="X50" s="243" t="str">
        <f t="shared" si="0"/>
        <v>BG</v>
      </c>
      <c r="Y50" s="230"/>
      <c r="Z50" s="144"/>
      <c r="AA50" s="144"/>
      <c r="AB50" s="144"/>
      <c r="AC50" s="144"/>
      <c r="AD50" s="144"/>
      <c r="AE50" s="231"/>
      <c r="AF50" s="229"/>
      <c r="AG50" s="229"/>
      <c r="AH50" s="231"/>
      <c r="AI50" s="231"/>
      <c r="AJ50" s="231"/>
      <c r="AK50" s="157"/>
      <c r="AL50" s="232"/>
      <c r="AM50" s="163"/>
      <c r="AN50" s="163"/>
      <c r="AO50" s="163"/>
      <c r="AP50" s="163"/>
      <c r="AQ50" s="163"/>
      <c r="AR50" s="231"/>
      <c r="AS50" s="231"/>
      <c r="AT50" s="157"/>
      <c r="AU50" s="233"/>
      <c r="AV50" s="144"/>
      <c r="AW50" s="234"/>
    </row>
    <row r="51" spans="1:49" ht="12.75" customHeight="1" thickBot="1">
      <c r="A51" s="103">
        <v>41</v>
      </c>
      <c r="B51" s="182" t="s">
        <v>177</v>
      </c>
      <c r="C51" s="150" t="s">
        <v>31</v>
      </c>
      <c r="D51" s="150" t="s">
        <v>31</v>
      </c>
      <c r="E51" s="150" t="s">
        <v>72</v>
      </c>
      <c r="F51" s="150" t="s">
        <v>72</v>
      </c>
      <c r="G51" s="150" t="s">
        <v>72</v>
      </c>
      <c r="H51" s="150" t="s">
        <v>72</v>
      </c>
      <c r="I51" s="150" t="s">
        <v>72</v>
      </c>
      <c r="J51" s="150" t="s">
        <v>72</v>
      </c>
      <c r="K51" s="150" t="s">
        <v>72</v>
      </c>
      <c r="L51" s="150" t="s">
        <v>72</v>
      </c>
      <c r="M51" s="150" t="s">
        <v>72</v>
      </c>
      <c r="N51" s="151" t="s">
        <v>143</v>
      </c>
      <c r="O51" s="151" t="s">
        <v>165</v>
      </c>
      <c r="P51" s="151" t="s">
        <v>192</v>
      </c>
      <c r="Q51" s="151" t="s">
        <v>193</v>
      </c>
      <c r="R51" s="151" t="s">
        <v>64</v>
      </c>
      <c r="S51" s="52"/>
      <c r="T51" s="153"/>
      <c r="U51" s="169" t="s">
        <v>64</v>
      </c>
      <c r="V51" s="169" t="s">
        <v>65</v>
      </c>
      <c r="W51" s="152" t="str">
        <f t="shared" ref="W51:X51" si="1">V51</f>
        <v>BG</v>
      </c>
      <c r="X51" s="244" t="str">
        <f t="shared" si="1"/>
        <v>BG</v>
      </c>
      <c r="Y51" s="235"/>
      <c r="Z51" s="111"/>
      <c r="AA51" s="111"/>
      <c r="AB51" s="111"/>
      <c r="AC51" s="111"/>
      <c r="AD51" s="111"/>
      <c r="AE51" s="111"/>
      <c r="AF51" s="212"/>
      <c r="AG51" s="212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237"/>
      <c r="AV51" s="111"/>
      <c r="AW51" s="236"/>
    </row>
    <row r="52" spans="1:49">
      <c r="A52" s="143"/>
      <c r="B52" s="143"/>
    </row>
    <row r="53" spans="1:49" ht="13.5">
      <c r="B53" s="15" t="s">
        <v>15</v>
      </c>
      <c r="C53" s="15"/>
      <c r="D53" s="16"/>
      <c r="E53" s="312" t="s">
        <v>35</v>
      </c>
      <c r="F53" s="312"/>
      <c r="G53" s="367" t="s">
        <v>16</v>
      </c>
      <c r="H53" s="368"/>
      <c r="I53" s="368"/>
      <c r="J53" s="16"/>
      <c r="K53" s="17"/>
      <c r="L53" s="312" t="s">
        <v>46</v>
      </c>
      <c r="M53" s="312"/>
      <c r="N53" s="22" t="s">
        <v>47</v>
      </c>
      <c r="U53" s="16"/>
      <c r="V53" s="16"/>
      <c r="W53" s="16"/>
      <c r="X53" s="19"/>
      <c r="Y53" s="79"/>
      <c r="Z53" s="19"/>
      <c r="AA53" s="19"/>
      <c r="AB53" s="19"/>
      <c r="AC53" s="19"/>
      <c r="AD53" s="19"/>
      <c r="AE53" s="356"/>
      <c r="AF53" s="356"/>
      <c r="AG53" s="357"/>
      <c r="AH53" s="358"/>
      <c r="AI53" s="358"/>
      <c r="AJ53" s="358"/>
      <c r="AK53" s="358"/>
      <c r="AO53" s="101" t="s">
        <v>145</v>
      </c>
    </row>
    <row r="54" spans="1:49">
      <c r="B54" s="16"/>
      <c r="C54" s="16"/>
      <c r="D54" s="16"/>
      <c r="X54" s="16"/>
      <c r="Y54" s="80"/>
      <c r="Z54" s="16"/>
      <c r="AA54" s="16"/>
      <c r="AB54" s="16"/>
      <c r="AC54" s="16"/>
      <c r="AD54" s="16"/>
      <c r="AE54" s="16"/>
      <c r="AF54" s="80"/>
    </row>
    <row r="55" spans="1:49" ht="12.75" customHeight="1">
      <c r="B55" s="16"/>
      <c r="C55" s="16"/>
      <c r="D55" s="16"/>
      <c r="E55" s="316" t="s">
        <v>12</v>
      </c>
      <c r="F55" s="317"/>
      <c r="G55" s="310" t="s">
        <v>45</v>
      </c>
      <c r="H55" s="311"/>
      <c r="I55" s="311"/>
      <c r="J55" s="311"/>
      <c r="K55" s="20"/>
      <c r="L55" s="318" t="s">
        <v>174</v>
      </c>
      <c r="M55" s="318"/>
      <c r="N55" s="209" t="s">
        <v>131</v>
      </c>
      <c r="O55" s="210"/>
      <c r="P55" s="210"/>
      <c r="Q55" s="210"/>
      <c r="R55" s="210"/>
      <c r="S55" s="210"/>
      <c r="T55" s="183"/>
      <c r="U55" s="101"/>
      <c r="W55" s="319" t="s">
        <v>124</v>
      </c>
      <c r="X55" s="319"/>
      <c r="Y55" s="310" t="s">
        <v>125</v>
      </c>
      <c r="Z55" s="311"/>
      <c r="AA55" s="311"/>
      <c r="AB55" s="311"/>
      <c r="AC55" s="311"/>
      <c r="AD55" s="311"/>
      <c r="AE55" s="255"/>
      <c r="AF55" s="320" t="s">
        <v>206</v>
      </c>
      <c r="AG55" s="321"/>
      <c r="AH55" s="322" t="s">
        <v>175</v>
      </c>
      <c r="AI55" s="323"/>
      <c r="AJ55" s="323"/>
      <c r="AK55" s="323"/>
      <c r="AL55" s="323"/>
      <c r="AM55" s="323"/>
      <c r="AN55" s="323"/>
      <c r="AO55" s="323"/>
      <c r="AP55" s="323"/>
      <c r="AQ55" s="323"/>
    </row>
    <row r="57" spans="1:49" ht="13.5" customHeight="1">
      <c r="B57" s="14"/>
      <c r="E57" s="369" t="s">
        <v>64</v>
      </c>
      <c r="F57" s="370"/>
      <c r="G57" s="324" t="s">
        <v>18</v>
      </c>
      <c r="H57" s="325"/>
      <c r="I57" s="325"/>
      <c r="J57" s="325"/>
      <c r="K57" s="325"/>
      <c r="L57" s="325"/>
      <c r="M57" s="326"/>
      <c r="N57" s="329" t="s">
        <v>65</v>
      </c>
      <c r="O57" s="330"/>
      <c r="P57" s="327" t="s">
        <v>19</v>
      </c>
      <c r="Q57" s="328"/>
      <c r="R57" s="328"/>
      <c r="S57" s="328"/>
      <c r="T57" s="328"/>
      <c r="U57" s="328"/>
      <c r="V57" s="120"/>
      <c r="W57" s="307" t="s">
        <v>207</v>
      </c>
      <c r="X57" s="307"/>
      <c r="Y57" s="308" t="s">
        <v>176</v>
      </c>
      <c r="Z57" s="309"/>
      <c r="AA57" s="309"/>
      <c r="AB57" s="309"/>
      <c r="AC57" s="309"/>
      <c r="AD57" s="309"/>
      <c r="AE57" s="309"/>
      <c r="AF57" s="309"/>
      <c r="AG57" s="309"/>
      <c r="AH57" s="309"/>
      <c r="AI57" s="120"/>
      <c r="AJ57" s="430" t="s">
        <v>66</v>
      </c>
      <c r="AK57" s="308" t="s">
        <v>209</v>
      </c>
      <c r="AL57" s="309"/>
      <c r="AM57" s="309"/>
      <c r="AN57" s="309"/>
      <c r="AO57" s="309"/>
      <c r="AP57" s="309"/>
      <c r="AQ57" s="309"/>
      <c r="AR57" s="309"/>
    </row>
    <row r="58" spans="1:49" s="101" customFormat="1" ht="8.25" customHeight="1">
      <c r="B58" s="14"/>
      <c r="E58" s="119"/>
      <c r="F58" s="119"/>
      <c r="G58" s="136"/>
      <c r="H58" s="136"/>
      <c r="I58" s="136"/>
      <c r="J58" s="136"/>
      <c r="K58" s="136"/>
      <c r="L58" s="136"/>
      <c r="M58" s="136"/>
      <c r="N58" s="141"/>
      <c r="O58" s="141"/>
      <c r="P58" s="137"/>
      <c r="Q58" s="137"/>
      <c r="R58" s="147"/>
      <c r="S58" s="137"/>
      <c r="T58" s="137"/>
      <c r="U58" s="137"/>
      <c r="V58" s="139"/>
      <c r="W58" s="139"/>
      <c r="X58" s="139"/>
      <c r="Y58" s="139"/>
      <c r="Z58" s="139"/>
      <c r="AA58" s="139"/>
      <c r="AC58" s="140"/>
      <c r="AD58" s="140"/>
      <c r="AE58" s="138"/>
      <c r="AF58" s="213"/>
      <c r="AG58" s="213"/>
      <c r="AH58" s="138"/>
      <c r="AI58" s="138"/>
      <c r="AJ58" s="138"/>
      <c r="AK58" s="149"/>
      <c r="AL58" s="138"/>
    </row>
    <row r="59" spans="1:49" s="101" customFormat="1" ht="12.75" customHeight="1">
      <c r="B59" s="337" t="s">
        <v>20</v>
      </c>
      <c r="C59" s="337"/>
      <c r="D59" s="337"/>
      <c r="E59" s="337"/>
      <c r="F59" s="337"/>
      <c r="G59" s="142"/>
      <c r="H59" s="142"/>
      <c r="I59" s="142"/>
      <c r="J59" s="142"/>
      <c r="K59" s="142"/>
      <c r="L59" s="142"/>
      <c r="M59" s="142"/>
      <c r="N59" s="142"/>
      <c r="O59" s="142"/>
      <c r="P59" s="137"/>
      <c r="Q59" s="137"/>
      <c r="R59" s="147"/>
      <c r="S59" s="137"/>
      <c r="T59" s="137"/>
      <c r="U59" s="137"/>
      <c r="V59" s="139"/>
      <c r="W59" s="139"/>
      <c r="X59" s="139"/>
      <c r="Y59" s="139"/>
      <c r="Z59" s="139"/>
      <c r="AA59" s="139"/>
      <c r="AC59" s="140"/>
      <c r="AD59" s="140"/>
      <c r="AE59" s="138"/>
      <c r="AF59" s="213"/>
      <c r="AG59" s="213"/>
      <c r="AH59" s="138"/>
      <c r="AI59" s="138"/>
      <c r="AJ59" s="138"/>
      <c r="AK59" s="149"/>
      <c r="AL59" s="138"/>
    </row>
    <row r="60" spans="1:49" ht="0.75" customHeight="1"/>
    <row r="61" spans="1:49" s="101" customFormat="1" ht="0.75" customHeight="1">
      <c r="Y61" s="50"/>
      <c r="AF61" s="50"/>
      <c r="AG61" s="50"/>
    </row>
    <row r="62" spans="1:49" s="101" customFormat="1" ht="0.75" customHeight="1">
      <c r="Y62" s="50"/>
      <c r="AF62" s="50"/>
      <c r="AG62" s="50"/>
    </row>
    <row r="63" spans="1:49" s="101" customFormat="1" ht="18" customHeight="1">
      <c r="A63" s="418" t="s">
        <v>98</v>
      </c>
      <c r="B63" s="225" t="s">
        <v>53</v>
      </c>
      <c r="C63" s="369" t="s">
        <v>96</v>
      </c>
      <c r="D63" s="370"/>
      <c r="E63" s="353" t="s">
        <v>29</v>
      </c>
      <c r="F63" s="354"/>
      <c r="G63" s="354"/>
      <c r="H63" s="354"/>
      <c r="I63" s="354"/>
      <c r="J63" s="88"/>
      <c r="K63" s="420" t="s">
        <v>97</v>
      </c>
      <c r="L63" s="420"/>
      <c r="M63" s="420"/>
      <c r="N63" s="195" t="s">
        <v>24</v>
      </c>
      <c r="O63" s="196"/>
      <c r="P63" s="196"/>
      <c r="Q63" s="196"/>
      <c r="R63" s="196"/>
      <c r="S63" s="421" t="s">
        <v>113</v>
      </c>
      <c r="T63" s="422"/>
      <c r="U63" s="423" t="s">
        <v>30</v>
      </c>
      <c r="V63" s="424"/>
      <c r="W63" s="424"/>
      <c r="X63" s="424"/>
      <c r="Y63" s="424"/>
      <c r="Z63" s="424"/>
      <c r="AA63" s="88"/>
      <c r="AB63" s="421" t="s">
        <v>119</v>
      </c>
      <c r="AC63" s="422"/>
      <c r="AD63" s="166" t="s">
        <v>118</v>
      </c>
      <c r="AE63" s="167"/>
      <c r="AF63" s="214"/>
      <c r="AG63" s="214"/>
      <c r="AH63" s="167"/>
      <c r="AI63" s="88"/>
      <c r="AJ63" s="88"/>
      <c r="AK63" s="355" t="s">
        <v>114</v>
      </c>
      <c r="AL63" s="355"/>
      <c r="AM63" s="381" t="s">
        <v>17</v>
      </c>
      <c r="AN63" s="382"/>
      <c r="AO63" s="382"/>
      <c r="AP63" s="382"/>
    </row>
    <row r="64" spans="1:49" s="101" customFormat="1" ht="18" customHeight="1">
      <c r="A64" s="418"/>
      <c r="Y64" s="50"/>
      <c r="AF64" s="50"/>
      <c r="AG64" s="50"/>
    </row>
    <row r="65" spans="1:50" ht="15.75" customHeight="1">
      <c r="A65" s="418"/>
      <c r="B65" s="225" t="s">
        <v>123</v>
      </c>
      <c r="C65" s="425" t="s">
        <v>79</v>
      </c>
      <c r="D65" s="426"/>
      <c r="E65" s="353" t="s">
        <v>25</v>
      </c>
      <c r="F65" s="354"/>
      <c r="G65" s="354"/>
      <c r="H65" s="354"/>
      <c r="I65" s="427"/>
      <c r="J65" s="355" t="s">
        <v>68</v>
      </c>
      <c r="K65" s="355"/>
      <c r="L65" s="359" t="s">
        <v>17</v>
      </c>
      <c r="M65" s="360"/>
      <c r="N65" s="360"/>
      <c r="O65" s="360"/>
      <c r="P65" s="360"/>
      <c r="Q65" s="338" t="s">
        <v>31</v>
      </c>
      <c r="R65" s="339"/>
      <c r="S65" s="343" t="s">
        <v>32</v>
      </c>
      <c r="T65" s="344"/>
      <c r="U65" s="344"/>
      <c r="V65" s="344"/>
      <c r="W65" s="344"/>
      <c r="Y65" s="340" t="s">
        <v>99</v>
      </c>
      <c r="Z65" s="341"/>
      <c r="AA65" s="342"/>
      <c r="AB65" s="170" t="s">
        <v>63</v>
      </c>
      <c r="AC65" s="171"/>
      <c r="AD65" s="171"/>
      <c r="AE65" s="171"/>
      <c r="AF65" s="215"/>
      <c r="AG65" s="216"/>
      <c r="AH65" s="374" t="s">
        <v>129</v>
      </c>
      <c r="AI65" s="374"/>
      <c r="AJ65" s="383" t="s">
        <v>130</v>
      </c>
      <c r="AK65" s="384"/>
      <c r="AL65" s="384"/>
      <c r="AM65" s="384"/>
      <c r="AN65" s="384"/>
      <c r="AT65" s="116"/>
      <c r="AU65" s="387"/>
      <c r="AV65" s="387"/>
      <c r="AW65" s="387"/>
    </row>
    <row r="66" spans="1:50" s="101" customFormat="1" ht="15.75" customHeight="1">
      <c r="A66" s="418"/>
      <c r="B66" s="119"/>
      <c r="C66" s="127"/>
      <c r="D66" s="127"/>
      <c r="E66" s="21"/>
      <c r="F66" s="21"/>
      <c r="G66" s="21"/>
      <c r="H66" s="20"/>
      <c r="I66" s="122"/>
      <c r="J66" s="128"/>
      <c r="K66" s="128"/>
      <c r="L66" s="122"/>
      <c r="M66" s="122"/>
      <c r="N66" s="122"/>
      <c r="O66" s="122"/>
      <c r="P66" s="122"/>
      <c r="Q66" s="129"/>
      <c r="R66" s="129"/>
      <c r="S66" s="129"/>
      <c r="T66" s="123"/>
      <c r="U66" s="123"/>
      <c r="V66" s="123"/>
      <c r="W66" s="123"/>
      <c r="X66" s="130"/>
      <c r="Y66" s="130"/>
      <c r="Z66" s="124"/>
      <c r="AA66" s="124"/>
      <c r="AB66" s="124"/>
      <c r="AC66" s="124"/>
      <c r="AD66" s="124"/>
      <c r="AE66" s="92"/>
      <c r="AF66" s="217"/>
      <c r="AG66" s="217"/>
      <c r="AH66" s="132"/>
      <c r="AI66" s="91"/>
      <c r="AJ66" s="91"/>
      <c r="AK66" s="91"/>
      <c r="AL66" s="91"/>
      <c r="AM66" s="131"/>
      <c r="AN66" s="131"/>
      <c r="AO66" s="131"/>
      <c r="AP66" s="133"/>
      <c r="AQ66" s="126"/>
      <c r="AR66" s="126"/>
      <c r="AT66" s="116"/>
      <c r="AU66" s="125"/>
      <c r="AV66" s="125"/>
      <c r="AW66" s="125"/>
    </row>
    <row r="67" spans="1:50" s="101" customFormat="1" ht="15.75" customHeight="1">
      <c r="A67" s="418"/>
      <c r="B67" s="206"/>
      <c r="C67" s="340" t="s">
        <v>92</v>
      </c>
      <c r="D67" s="341"/>
      <c r="E67" s="342"/>
      <c r="F67" s="186" t="s">
        <v>54</v>
      </c>
      <c r="G67" s="187"/>
      <c r="H67" s="187"/>
      <c r="I67" s="187"/>
      <c r="J67" s="88"/>
      <c r="K67" s="361" t="s">
        <v>91</v>
      </c>
      <c r="L67" s="362"/>
      <c r="M67" s="363" t="s">
        <v>90</v>
      </c>
      <c r="N67" s="364"/>
      <c r="O67" s="364"/>
      <c r="P67" s="364"/>
      <c r="Q67" s="364"/>
      <c r="R67" s="364"/>
      <c r="S67" s="355" t="s">
        <v>80</v>
      </c>
      <c r="T67" s="355"/>
      <c r="U67" s="172" t="s">
        <v>29</v>
      </c>
      <c r="V67" s="173"/>
      <c r="W67" s="173"/>
      <c r="X67" s="174"/>
      <c r="Y67" s="355" t="s">
        <v>121</v>
      </c>
      <c r="Z67" s="355"/>
      <c r="AA67" s="359" t="s">
        <v>17</v>
      </c>
      <c r="AB67" s="360"/>
      <c r="AC67" s="360"/>
      <c r="AD67" s="360"/>
      <c r="AE67" s="360"/>
      <c r="AF67" s="216"/>
      <c r="AG67" s="348"/>
      <c r="AH67" s="348"/>
      <c r="AI67" s="348"/>
      <c r="AJ67" s="348"/>
      <c r="AK67" s="348"/>
      <c r="AP67" s="133"/>
      <c r="AQ67" s="126"/>
      <c r="AR67" s="126"/>
      <c r="AT67" s="116"/>
      <c r="AU67" s="164"/>
      <c r="AV67" s="164"/>
      <c r="AW67" s="164"/>
    </row>
    <row r="68" spans="1:50" s="101" customFormat="1" ht="15.75" customHeight="1">
      <c r="A68" s="418"/>
      <c r="B68" s="225" t="s">
        <v>132</v>
      </c>
      <c r="C68" s="202"/>
      <c r="D68" s="202"/>
      <c r="E68" s="202"/>
      <c r="F68" s="203"/>
      <c r="G68" s="187"/>
      <c r="H68" s="187"/>
      <c r="I68" s="187"/>
      <c r="J68" s="88"/>
      <c r="K68" s="204"/>
      <c r="L68" s="204"/>
      <c r="M68" s="200"/>
      <c r="N68" s="200"/>
      <c r="O68" s="200"/>
      <c r="P68" s="200"/>
      <c r="Q68" s="200"/>
      <c r="R68" s="200"/>
      <c r="S68" s="205"/>
      <c r="T68" s="205"/>
      <c r="U68" s="199"/>
      <c r="V68" s="199"/>
      <c r="W68" s="199"/>
      <c r="X68" s="198"/>
      <c r="Y68" s="205"/>
      <c r="Z68" s="205"/>
      <c r="AA68" s="199"/>
      <c r="AB68" s="199"/>
      <c r="AC68" s="199"/>
      <c r="AD68" s="199"/>
      <c r="AE68" s="199"/>
      <c r="AF68" s="216"/>
      <c r="AG68" s="218"/>
      <c r="AH68" s="197"/>
      <c r="AI68" s="197"/>
      <c r="AJ68" s="197"/>
      <c r="AK68" s="197"/>
      <c r="AP68" s="133"/>
      <c r="AQ68" s="126"/>
      <c r="AR68" s="126"/>
      <c r="AT68" s="116"/>
      <c r="AU68" s="201"/>
      <c r="AV68" s="201"/>
      <c r="AW68" s="201"/>
    </row>
    <row r="69" spans="1:50" s="101" customFormat="1" ht="15.75" customHeight="1">
      <c r="A69" s="418"/>
      <c r="B69" s="207"/>
      <c r="C69" s="333" t="s">
        <v>75</v>
      </c>
      <c r="D69" s="333"/>
      <c r="E69" s="347" t="s">
        <v>28</v>
      </c>
      <c r="F69" s="348"/>
      <c r="G69" s="348"/>
      <c r="H69" s="348"/>
      <c r="I69" s="348"/>
      <c r="J69" s="348"/>
      <c r="K69" s="348"/>
      <c r="L69" s="194"/>
      <c r="M69" s="379" t="s">
        <v>93</v>
      </c>
      <c r="N69" s="380"/>
      <c r="O69" s="347" t="s">
        <v>48</v>
      </c>
      <c r="P69" s="348"/>
      <c r="Q69" s="348"/>
      <c r="R69" s="348"/>
      <c r="S69" s="348"/>
      <c r="T69" s="348"/>
      <c r="U69" s="376"/>
      <c r="V69" s="332" t="s">
        <v>94</v>
      </c>
      <c r="W69" s="332"/>
      <c r="X69" s="347" t="s">
        <v>49</v>
      </c>
      <c r="Y69" s="348"/>
      <c r="Z69" s="348"/>
      <c r="AA69" s="348"/>
      <c r="AB69" s="348"/>
      <c r="AC69" s="348"/>
      <c r="AD69" s="348"/>
      <c r="AE69" s="348"/>
      <c r="AF69" s="219"/>
      <c r="AG69" s="419"/>
      <c r="AH69" s="419"/>
      <c r="AI69" s="419"/>
      <c r="AJ69" s="167"/>
      <c r="AK69" s="167"/>
      <c r="AL69" s="167"/>
      <c r="AM69" s="167"/>
      <c r="AP69" s="133"/>
      <c r="AQ69" s="126"/>
      <c r="AR69" s="126"/>
      <c r="AT69" s="116"/>
      <c r="AU69" s="201"/>
      <c r="AV69" s="201"/>
      <c r="AW69" s="201"/>
    </row>
    <row r="70" spans="1:50" ht="15.75" customHeight="1">
      <c r="A70" s="418"/>
      <c r="B70" s="24"/>
      <c r="C70" s="28"/>
      <c r="D70" s="28"/>
      <c r="E70" s="26"/>
      <c r="F70" s="26"/>
      <c r="G70" s="26"/>
      <c r="H70" s="26"/>
      <c r="I70" s="25"/>
      <c r="J70" s="25"/>
      <c r="K70" s="26"/>
      <c r="L70" s="26"/>
      <c r="M70" s="26"/>
      <c r="N70" s="26"/>
      <c r="O70" s="25"/>
      <c r="P70" s="25"/>
      <c r="Q70" s="27"/>
      <c r="R70" s="20"/>
      <c r="S70" s="20"/>
      <c r="T70" s="27"/>
      <c r="U70" s="27"/>
      <c r="V70" s="27"/>
      <c r="W70" s="24"/>
      <c r="X70" s="24"/>
      <c r="Y70" s="81"/>
      <c r="Z70" s="24"/>
      <c r="AA70" s="24"/>
      <c r="AB70" s="24"/>
      <c r="AC70" s="23"/>
      <c r="AD70" s="23"/>
      <c r="AE70" s="27"/>
      <c r="AF70" s="82"/>
      <c r="AG70" s="82"/>
      <c r="AH70" s="27"/>
      <c r="AI70" s="27"/>
      <c r="AJ70" s="27"/>
      <c r="AK70" s="27"/>
      <c r="AL70" s="24"/>
      <c r="AM70" s="386"/>
      <c r="AN70" s="386"/>
      <c r="AO70" s="386"/>
      <c r="AP70" s="386"/>
      <c r="AQ70" s="386"/>
    </row>
    <row r="71" spans="1:50" ht="15.75" customHeight="1">
      <c r="A71" s="418"/>
      <c r="B71" s="345" t="s">
        <v>14</v>
      </c>
      <c r="C71" s="333" t="s">
        <v>83</v>
      </c>
      <c r="D71" s="333"/>
      <c r="E71" s="365" t="s">
        <v>27</v>
      </c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33" t="s">
        <v>84</v>
      </c>
      <c r="S71" s="333"/>
      <c r="T71" s="365" t="s">
        <v>21</v>
      </c>
      <c r="U71" s="366"/>
      <c r="V71" s="366"/>
      <c r="W71" s="366"/>
      <c r="X71" s="366"/>
      <c r="Y71" s="366"/>
      <c r="Z71" s="366"/>
      <c r="AA71" s="366"/>
      <c r="AB71" s="392"/>
      <c r="AC71" s="333" t="s">
        <v>85</v>
      </c>
      <c r="AD71" s="333"/>
      <c r="AE71" s="365" t="s">
        <v>22</v>
      </c>
      <c r="AF71" s="366"/>
      <c r="AG71" s="366"/>
      <c r="AH71" s="366"/>
      <c r="AI71" s="366"/>
      <c r="AJ71" s="366"/>
      <c r="AK71" s="366"/>
      <c r="AL71" s="87"/>
      <c r="AM71" s="375" t="s">
        <v>86</v>
      </c>
      <c r="AN71" s="385"/>
      <c r="AO71" s="377" t="s">
        <v>23</v>
      </c>
      <c r="AP71" s="378"/>
      <c r="AQ71" s="378"/>
      <c r="AR71" s="378"/>
      <c r="AS71" s="378"/>
      <c r="AT71" s="378"/>
      <c r="AU71" s="134"/>
    </row>
    <row r="72" spans="1:50" s="101" customFormat="1" ht="15.75" customHeight="1">
      <c r="A72" s="418"/>
      <c r="B72" s="346"/>
      <c r="C72" s="119"/>
      <c r="D72" s="119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19"/>
      <c r="T72" s="174"/>
      <c r="U72" s="174"/>
      <c r="V72" s="174"/>
      <c r="W72" s="174"/>
      <c r="X72" s="174"/>
      <c r="Y72" s="174"/>
      <c r="Z72" s="174"/>
      <c r="AA72" s="174"/>
      <c r="AB72" s="174"/>
      <c r="AC72" s="119"/>
      <c r="AD72" s="119"/>
      <c r="AE72" s="174"/>
      <c r="AF72" s="220"/>
      <c r="AG72" s="220"/>
      <c r="AH72" s="88"/>
      <c r="AI72" s="88"/>
      <c r="AJ72" s="88"/>
      <c r="AK72" s="88"/>
      <c r="AQ72" s="121"/>
      <c r="AR72" s="121"/>
      <c r="AS72" s="121"/>
      <c r="AT72" s="121"/>
      <c r="AU72" s="121"/>
    </row>
    <row r="73" spans="1:50" s="101" customFormat="1" ht="15.75" customHeight="1">
      <c r="A73" s="418"/>
      <c r="B73" s="346"/>
      <c r="C73" s="188" t="s">
        <v>87</v>
      </c>
      <c r="D73" s="188"/>
      <c r="E73" s="161"/>
      <c r="F73" s="189" t="s">
        <v>52</v>
      </c>
      <c r="G73" s="189"/>
      <c r="H73" s="189"/>
      <c r="I73" s="189"/>
      <c r="J73" s="189"/>
      <c r="K73" s="189"/>
      <c r="L73" s="189"/>
      <c r="M73" s="174"/>
      <c r="N73" s="174"/>
      <c r="O73" s="174"/>
      <c r="P73" s="190" t="s">
        <v>88</v>
      </c>
      <c r="Q73" s="191"/>
      <c r="R73" s="282" t="s">
        <v>111</v>
      </c>
      <c r="S73" s="189"/>
      <c r="T73" s="189"/>
      <c r="U73" s="189"/>
      <c r="V73" s="189"/>
      <c r="W73" s="189"/>
      <c r="X73" s="189"/>
      <c r="Y73" s="189"/>
      <c r="Z73" s="189"/>
      <c r="AA73" s="189"/>
      <c r="AB73" s="174"/>
      <c r="AC73" s="332" t="s">
        <v>89</v>
      </c>
      <c r="AD73" s="332"/>
      <c r="AE73" s="349" t="s">
        <v>24</v>
      </c>
      <c r="AF73" s="350"/>
      <c r="AG73" s="350"/>
      <c r="AH73" s="350"/>
      <c r="AI73" s="350"/>
      <c r="AJ73" s="350"/>
      <c r="AK73" s="184"/>
      <c r="AL73" s="311"/>
      <c r="AM73" s="311"/>
      <c r="AN73" s="311"/>
      <c r="AO73" s="311"/>
      <c r="AP73" s="311"/>
      <c r="AQ73" s="121"/>
      <c r="AR73" s="121"/>
      <c r="AS73" s="121"/>
      <c r="AT73" s="121"/>
      <c r="AU73" s="121"/>
    </row>
    <row r="74" spans="1:50" ht="15.75" customHeight="1">
      <c r="A74" s="418"/>
      <c r="B74" s="346"/>
      <c r="C74" s="428"/>
      <c r="D74" s="428"/>
      <c r="E74" s="354"/>
      <c r="F74" s="354"/>
      <c r="G74" s="354"/>
      <c r="H74" s="354"/>
      <c r="I74" s="354"/>
      <c r="J74" s="119"/>
      <c r="K74" s="174"/>
      <c r="L74" s="174"/>
      <c r="M74" s="174"/>
      <c r="N74" s="174"/>
      <c r="O74" s="119"/>
      <c r="P74" s="119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221"/>
      <c r="AG74" s="221"/>
      <c r="AH74" s="98"/>
      <c r="AI74" s="98"/>
      <c r="AJ74" s="98"/>
      <c r="AK74" s="98"/>
      <c r="AL74" s="29"/>
    </row>
    <row r="75" spans="1:50" ht="15.75" customHeight="1">
      <c r="A75" s="418"/>
      <c r="B75" s="346"/>
      <c r="C75" s="375" t="s">
        <v>79</v>
      </c>
      <c r="D75" s="375"/>
      <c r="E75" s="349" t="s">
        <v>25</v>
      </c>
      <c r="F75" s="350"/>
      <c r="G75" s="350"/>
      <c r="H75" s="350"/>
      <c r="I75" s="350"/>
      <c r="J75" s="372" t="s">
        <v>68</v>
      </c>
      <c r="K75" s="373"/>
      <c r="L75" s="349" t="s">
        <v>17</v>
      </c>
      <c r="M75" s="350"/>
      <c r="N75" s="350"/>
      <c r="O75" s="350"/>
      <c r="P75" s="350"/>
      <c r="Q75" s="8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221"/>
      <c r="AG75" s="221"/>
      <c r="AH75" s="98"/>
      <c r="AI75" s="98"/>
      <c r="AJ75" s="98"/>
      <c r="AK75" s="98"/>
    </row>
    <row r="76" spans="1:50" s="101" customFormat="1" ht="15.75" customHeight="1">
      <c r="A76" s="418"/>
      <c r="B76" s="119"/>
      <c r="C76" s="184"/>
      <c r="D76" s="184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84"/>
      <c r="Q76" s="193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221"/>
      <c r="AG76" s="221"/>
      <c r="AH76" s="98"/>
      <c r="AI76" s="98"/>
      <c r="AJ76" s="98"/>
      <c r="AK76" s="98"/>
    </row>
    <row r="77" spans="1:50" ht="15.75" customHeight="1">
      <c r="A77" s="418"/>
      <c r="B77" s="225" t="s">
        <v>101</v>
      </c>
      <c r="C77" s="351" t="s">
        <v>115</v>
      </c>
      <c r="D77" s="352"/>
      <c r="E77" s="353" t="s">
        <v>116</v>
      </c>
      <c r="F77" s="354"/>
      <c r="G77" s="354"/>
      <c r="H77" s="354"/>
      <c r="I77" s="354"/>
      <c r="J77" s="427"/>
      <c r="K77" s="429" t="s">
        <v>117</v>
      </c>
      <c r="L77" s="429"/>
      <c r="M77" s="158" t="s">
        <v>24</v>
      </c>
      <c r="N77" s="159"/>
      <c r="O77" s="160"/>
      <c r="P77" s="160"/>
      <c r="Q77" s="160"/>
      <c r="R77" s="160"/>
      <c r="S77" s="332" t="s">
        <v>112</v>
      </c>
      <c r="T77" s="332"/>
      <c r="U77" s="353" t="s">
        <v>25</v>
      </c>
      <c r="V77" s="354"/>
      <c r="W77" s="354"/>
      <c r="X77" s="354"/>
      <c r="Y77" s="354"/>
      <c r="Z77" s="161"/>
      <c r="AA77" s="162" t="s">
        <v>73</v>
      </c>
      <c r="AB77" s="162"/>
      <c r="AC77" s="353" t="s">
        <v>26</v>
      </c>
      <c r="AD77" s="354"/>
      <c r="AE77" s="354"/>
      <c r="AF77" s="354"/>
      <c r="AG77" s="354"/>
      <c r="AH77" s="354"/>
      <c r="AI77" s="354"/>
      <c r="AJ77" s="390" t="s">
        <v>95</v>
      </c>
      <c r="AK77" s="391"/>
      <c r="AL77" s="388" t="s">
        <v>17</v>
      </c>
      <c r="AM77" s="389"/>
      <c r="AN77" s="389"/>
      <c r="AO77" s="389"/>
      <c r="AP77" s="389"/>
      <c r="AQ77" s="185"/>
      <c r="AR77" s="325"/>
      <c r="AS77" s="325"/>
      <c r="AT77" s="325"/>
      <c r="AU77" s="325"/>
      <c r="AV77" s="325"/>
      <c r="AW77" s="325"/>
      <c r="AX77" s="325"/>
    </row>
    <row r="78" spans="1:50" s="101" customFormat="1" ht="15.75" customHeight="1">
      <c r="A78" s="418"/>
      <c r="B78" s="119"/>
      <c r="C78" s="40"/>
      <c r="D78" s="40"/>
      <c r="E78" s="114"/>
      <c r="F78" s="114"/>
      <c r="G78" s="114"/>
      <c r="H78" s="114"/>
      <c r="I78" s="114"/>
      <c r="K78" s="117"/>
      <c r="L78" s="117"/>
      <c r="M78" s="113"/>
      <c r="N78" s="113"/>
      <c r="O78" s="113"/>
      <c r="P78" s="113"/>
      <c r="Q78" s="113"/>
      <c r="R78" s="146"/>
      <c r="S78" s="113"/>
      <c r="T78" s="117"/>
      <c r="U78" s="113"/>
      <c r="V78" s="113"/>
      <c r="W78" s="113"/>
      <c r="X78" s="113"/>
      <c r="Y78" s="113"/>
      <c r="Z78" s="113"/>
      <c r="AA78" s="113"/>
      <c r="AB78" s="113"/>
      <c r="AC78" s="113"/>
      <c r="AD78" s="117"/>
      <c r="AE78" s="117"/>
      <c r="AF78" s="222"/>
      <c r="AG78" s="222"/>
      <c r="AH78" s="114"/>
      <c r="AI78" s="114"/>
      <c r="AJ78" s="114"/>
      <c r="AK78" s="148"/>
      <c r="AL78" s="40"/>
      <c r="AM78" s="33"/>
      <c r="AN78" s="50"/>
      <c r="AO78" s="50"/>
      <c r="AQ78" s="118"/>
    </row>
    <row r="79" spans="1:50" ht="19.5" customHeight="1">
      <c r="B79" s="336" t="s">
        <v>39</v>
      </c>
      <c r="C79" s="336"/>
      <c r="D79" s="336"/>
      <c r="E79" s="336"/>
      <c r="F79" s="371" t="s">
        <v>146</v>
      </c>
      <c r="G79" s="371"/>
      <c r="H79" s="371"/>
      <c r="I79" s="371"/>
      <c r="J79" s="371"/>
      <c r="K79" s="371"/>
      <c r="L79" s="371"/>
      <c r="M79" s="371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6"/>
      <c r="Z79" s="155"/>
      <c r="AA79" s="155"/>
      <c r="AB79" s="143"/>
    </row>
    <row r="80" spans="1:50" ht="19.5" customHeight="1">
      <c r="B80" s="331" t="s">
        <v>40</v>
      </c>
      <c r="C80" s="331"/>
      <c r="D80" s="331"/>
      <c r="E80" s="331"/>
      <c r="F80" s="334" t="s">
        <v>147</v>
      </c>
      <c r="G80" s="334"/>
      <c r="H80" s="334"/>
      <c r="I80" s="334"/>
      <c r="J80" s="334"/>
      <c r="K80" s="334"/>
      <c r="L80" s="334"/>
      <c r="M80" s="334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6"/>
      <c r="Z80" s="155"/>
      <c r="AA80" s="155"/>
      <c r="AB80" s="143"/>
    </row>
    <row r="81" spans="2:42" ht="19.5" customHeight="1">
      <c r="B81" s="331" t="s">
        <v>41</v>
      </c>
      <c r="C81" s="331"/>
      <c r="D81" s="331"/>
      <c r="E81" s="331"/>
      <c r="F81" s="334" t="s">
        <v>148</v>
      </c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155"/>
      <c r="AB81" s="143"/>
    </row>
    <row r="82" spans="2:42" ht="19.5" customHeight="1">
      <c r="B82" s="335" t="s">
        <v>42</v>
      </c>
      <c r="C82" s="335"/>
      <c r="D82" s="335"/>
      <c r="E82" s="335"/>
      <c r="F82" s="371" t="s">
        <v>149</v>
      </c>
      <c r="G82" s="371"/>
      <c r="H82" s="371"/>
      <c r="I82" s="371"/>
      <c r="J82" s="371"/>
      <c r="K82" s="371"/>
      <c r="L82" s="371"/>
      <c r="M82" s="371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6"/>
      <c r="Z82" s="155"/>
      <c r="AA82" s="155"/>
      <c r="AB82" s="143"/>
    </row>
    <row r="83" spans="2:42" ht="19.5" customHeight="1">
      <c r="B83" s="331" t="s">
        <v>43</v>
      </c>
      <c r="C83" s="331"/>
      <c r="D83" s="331"/>
      <c r="E83" s="331"/>
      <c r="F83" s="334" t="s">
        <v>150</v>
      </c>
      <c r="G83" s="334"/>
      <c r="H83" s="334"/>
      <c r="I83" s="334"/>
      <c r="J83" s="334"/>
      <c r="K83" s="334"/>
      <c r="L83" s="334"/>
      <c r="M83" s="334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6"/>
      <c r="Z83" s="155"/>
      <c r="AA83" s="155"/>
      <c r="AB83" s="143"/>
    </row>
    <row r="84" spans="2:42" ht="19.5" customHeight="1">
      <c r="B84" s="331" t="s">
        <v>41</v>
      </c>
      <c r="C84" s="331"/>
      <c r="D84" s="331"/>
      <c r="E84" s="331"/>
      <c r="F84" s="334" t="s">
        <v>151</v>
      </c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</row>
    <row r="85" spans="2:42" ht="19.5" customHeight="1">
      <c r="B85" s="331" t="s">
        <v>44</v>
      </c>
      <c r="C85" s="331"/>
      <c r="D85" s="331"/>
      <c r="E85" s="331"/>
      <c r="F85" s="334" t="s">
        <v>152</v>
      </c>
      <c r="G85" s="334"/>
      <c r="H85" s="334"/>
      <c r="I85" s="334"/>
      <c r="J85" s="334"/>
      <c r="K85" s="334"/>
      <c r="L85" s="334"/>
      <c r="M85" s="334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6"/>
      <c r="Z85" s="155"/>
      <c r="AA85" s="155"/>
      <c r="AB85" s="143"/>
    </row>
    <row r="87" spans="2:42">
      <c r="AF87" s="223"/>
      <c r="AG87" s="223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2:42">
      <c r="AF88" s="80"/>
      <c r="AG88" s="80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2:42" ht="12.75" customHeight="1">
      <c r="AF89" s="223"/>
      <c r="AG89" s="223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2:42" ht="3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82"/>
      <c r="Z90" s="27"/>
      <c r="AA90" s="27"/>
      <c r="AB90" s="27"/>
      <c r="AC90" s="27"/>
      <c r="AD90" s="27"/>
      <c r="AE90" s="27"/>
      <c r="AF90" s="82"/>
      <c r="AG90" s="82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2:42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0"/>
      <c r="N91" s="30"/>
      <c r="O91" s="30"/>
      <c r="P91" s="30"/>
      <c r="Q91" s="30"/>
      <c r="R91" s="30"/>
      <c r="S91" s="30"/>
      <c r="T91" s="32"/>
      <c r="U91" s="32"/>
      <c r="V91" s="32"/>
      <c r="W91" s="32"/>
      <c r="X91" s="32"/>
      <c r="Y91" s="83"/>
      <c r="Z91" s="32"/>
      <c r="AA91" s="32"/>
      <c r="AB91" s="32"/>
      <c r="AC91" s="32"/>
      <c r="AD91" s="32"/>
      <c r="AE91" s="32"/>
      <c r="AF91" s="83"/>
      <c r="AG91" s="83"/>
      <c r="AH91" s="32"/>
      <c r="AI91" s="32"/>
      <c r="AJ91" s="30"/>
      <c r="AK91" s="30"/>
      <c r="AL91" s="30"/>
      <c r="AM91" s="30"/>
      <c r="AN91" s="30"/>
      <c r="AO91" s="30"/>
      <c r="AP91" s="30"/>
    </row>
  </sheetData>
  <autoFilter ref="A10:B51" xr:uid="{00000000-0009-0000-0000-000000000000}"/>
  <mergeCells count="120">
    <mergeCell ref="AT10:AW10"/>
    <mergeCell ref="C5:F5"/>
    <mergeCell ref="Q5:S5"/>
    <mergeCell ref="U5:X5"/>
    <mergeCell ref="AC5:AF5"/>
    <mergeCell ref="AH5:AJ5"/>
    <mergeCell ref="AL5:AO5"/>
    <mergeCell ref="A63:A78"/>
    <mergeCell ref="AG69:AI69"/>
    <mergeCell ref="C63:D63"/>
    <mergeCell ref="E63:I63"/>
    <mergeCell ref="K63:M63"/>
    <mergeCell ref="S63:T63"/>
    <mergeCell ref="U63:Z63"/>
    <mergeCell ref="AB63:AC63"/>
    <mergeCell ref="C71:D71"/>
    <mergeCell ref="C65:D65"/>
    <mergeCell ref="C67:E67"/>
    <mergeCell ref="E65:I65"/>
    <mergeCell ref="C74:D74"/>
    <mergeCell ref="E74:I74"/>
    <mergeCell ref="E77:J77"/>
    <mergeCell ref="K77:L77"/>
    <mergeCell ref="E75:I75"/>
    <mergeCell ref="B1:AL1"/>
    <mergeCell ref="S8:S9"/>
    <mergeCell ref="B6:B7"/>
    <mergeCell ref="Y5:AB5"/>
    <mergeCell ref="H5:J5"/>
    <mergeCell ref="L5:N5"/>
    <mergeCell ref="AN2:AW3"/>
    <mergeCell ref="AW8:AW9"/>
    <mergeCell ref="AQ5:AT5"/>
    <mergeCell ref="B2:AL2"/>
    <mergeCell ref="B3:AL3"/>
    <mergeCell ref="AU6:AV6"/>
    <mergeCell ref="AU7:AV7"/>
    <mergeCell ref="AU8:AV9"/>
    <mergeCell ref="AT8:AT9"/>
    <mergeCell ref="AU5:AV5"/>
    <mergeCell ref="AK63:AL63"/>
    <mergeCell ref="AR77:AX77"/>
    <mergeCell ref="AG67:AK67"/>
    <mergeCell ref="AO71:AT71"/>
    <mergeCell ref="M69:N69"/>
    <mergeCell ref="AM63:AP63"/>
    <mergeCell ref="AJ65:AN65"/>
    <mergeCell ref="AM71:AN71"/>
    <mergeCell ref="AM70:AQ70"/>
    <mergeCell ref="AU65:AW65"/>
    <mergeCell ref="S67:T67"/>
    <mergeCell ref="AL77:AP77"/>
    <mergeCell ref="Y67:Z67"/>
    <mergeCell ref="AJ77:AK77"/>
    <mergeCell ref="AL73:AP73"/>
    <mergeCell ref="AC71:AD71"/>
    <mergeCell ref="S77:T77"/>
    <mergeCell ref="T71:AB71"/>
    <mergeCell ref="B85:E85"/>
    <mergeCell ref="AE53:AF53"/>
    <mergeCell ref="AG53:AK53"/>
    <mergeCell ref="L65:P65"/>
    <mergeCell ref="K67:L67"/>
    <mergeCell ref="M67:R67"/>
    <mergeCell ref="AE71:AK71"/>
    <mergeCell ref="F85:M85"/>
    <mergeCell ref="G53:I53"/>
    <mergeCell ref="E57:F57"/>
    <mergeCell ref="F79:M79"/>
    <mergeCell ref="F80:M80"/>
    <mergeCell ref="F81:Z81"/>
    <mergeCell ref="F82:M82"/>
    <mergeCell ref="AA67:AE67"/>
    <mergeCell ref="J75:K75"/>
    <mergeCell ref="L75:P75"/>
    <mergeCell ref="C69:D69"/>
    <mergeCell ref="E69:K69"/>
    <mergeCell ref="AC77:AI77"/>
    <mergeCell ref="AH65:AI65"/>
    <mergeCell ref="E71:Q71"/>
    <mergeCell ref="C75:D75"/>
    <mergeCell ref="O69:U69"/>
    <mergeCell ref="B59:F59"/>
    <mergeCell ref="Q65:R65"/>
    <mergeCell ref="Y65:AA65"/>
    <mergeCell ref="S65:W65"/>
    <mergeCell ref="B71:B75"/>
    <mergeCell ref="V69:W69"/>
    <mergeCell ref="X69:AE69"/>
    <mergeCell ref="AE73:AJ73"/>
    <mergeCell ref="C77:D77"/>
    <mergeCell ref="U77:Y77"/>
    <mergeCell ref="J65:K65"/>
    <mergeCell ref="B80:E80"/>
    <mergeCell ref="B81:E81"/>
    <mergeCell ref="AC73:AD73"/>
    <mergeCell ref="R71:S71"/>
    <mergeCell ref="F84:AB84"/>
    <mergeCell ref="B83:E83"/>
    <mergeCell ref="F83:M83"/>
    <mergeCell ref="B82:E82"/>
    <mergeCell ref="B84:E84"/>
    <mergeCell ref="B79:E79"/>
    <mergeCell ref="W57:X57"/>
    <mergeCell ref="Y57:AH57"/>
    <mergeCell ref="G55:J55"/>
    <mergeCell ref="E53:F53"/>
    <mergeCell ref="L53:M53"/>
    <mergeCell ref="T8:T9"/>
    <mergeCell ref="AH8:AH9"/>
    <mergeCell ref="E55:F55"/>
    <mergeCell ref="L55:M55"/>
    <mergeCell ref="W55:X55"/>
    <mergeCell ref="Y55:AD55"/>
    <mergeCell ref="AF55:AG55"/>
    <mergeCell ref="AH55:AQ55"/>
    <mergeCell ref="G57:M57"/>
    <mergeCell ref="P57:U57"/>
    <mergeCell ref="N57:O57"/>
    <mergeCell ref="AK57:AR57"/>
  </mergeCells>
  <phoneticPr fontId="1" type="noConversion"/>
  <conditionalFormatting sqref="AG70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2016-06-15T07:11:07Z</cp:lastPrinted>
  <dcterms:created xsi:type="dcterms:W3CDTF">2000-06-13T06:19:06Z</dcterms:created>
  <dcterms:modified xsi:type="dcterms:W3CDTF">2020-06-04T06:07:37Z</dcterms:modified>
</cp:coreProperties>
</file>