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900\Desktop\"/>
    </mc:Choice>
  </mc:AlternateContent>
  <xr:revisionPtr revIDLastSave="0" documentId="13_ncr:1_{8093B8DE-4B92-49F9-8606-A3FEA7B68940}" xr6:coauthVersionLast="36" xr6:coauthVersionMax="36" xr10:uidLastSave="{00000000-0000-0000-0000-000000000000}"/>
  <bookViews>
    <workbookView xWindow="0" yWindow="0" windowWidth="28800" windowHeight="12225" tabRatio="703" xr2:uid="{00000000-000D-0000-FFFF-FFFF00000000}"/>
  </bookViews>
  <sheets>
    <sheet name="Sheet1" sheetId="42" r:id="rId1"/>
  </sheets>
  <definedNames>
    <definedName name="_xlnm._FilterDatabase" localSheetId="0" hidden="1">Sheet1!$A$10:$B$26</definedName>
  </definedNames>
  <calcPr calcId="191029"/>
</workbook>
</file>

<file path=xl/sharedStrings.xml><?xml version="1.0" encoding="utf-8"?>
<sst xmlns="http://schemas.openxmlformats.org/spreadsheetml/2006/main" count="519" uniqueCount="126">
  <si>
    <t>Rugsėjis</t>
  </si>
  <si>
    <t>Spalis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</si>
  <si>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</si>
  <si>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</si>
  <si>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</si>
  <si>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</si>
  <si>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</si>
  <si>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</si>
  <si>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</si>
  <si>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</si>
  <si>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</si>
  <si>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</si>
  <si>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E</t>
  </si>
  <si>
    <t>Savaitės</t>
  </si>
  <si>
    <t>MD</t>
  </si>
  <si>
    <t>Sutartiniai ženklai</t>
  </si>
  <si>
    <t>Atostogos</t>
  </si>
  <si>
    <t>Baigiamoji praktika</t>
  </si>
  <si>
    <t>Baigiamųjų darbų rengimas</t>
  </si>
  <si>
    <t>Baigiamųjų darbų gynimas</t>
  </si>
  <si>
    <t>Praktikos</t>
  </si>
  <si>
    <t>Multimedijos produkto kūrimas 2</t>
  </si>
  <si>
    <t>Gamybinė praktika</t>
  </si>
  <si>
    <t>Informacinės komunikacinės technologijos  praktika</t>
  </si>
  <si>
    <t>Mėnesiai</t>
  </si>
  <si>
    <t>Dienos</t>
  </si>
  <si>
    <t>A</t>
  </si>
  <si>
    <t>A*</t>
  </si>
  <si>
    <t>Darbo dienos</t>
  </si>
  <si>
    <t>KAUNO KOLEGIJOS</t>
  </si>
  <si>
    <t>Rudens semestras</t>
  </si>
  <si>
    <t>Šv. Kalėdų atostogos</t>
  </si>
  <si>
    <t>Šventinės dienos</t>
  </si>
  <si>
    <t>Pavasario semestras</t>
  </si>
  <si>
    <t>Pavasario atostogos</t>
  </si>
  <si>
    <t>Vasaros atostogos</t>
  </si>
  <si>
    <t>Egzaminai</t>
  </si>
  <si>
    <t xml:space="preserve">A* </t>
  </si>
  <si>
    <t>Atostogos visiems, išskyrus praktiką atliekančius baigiamojo kurso studentus</t>
  </si>
  <si>
    <t>ATI-6</t>
  </si>
  <si>
    <t>IŠTĘSTINĖS STUDIJOS (vakarinės)</t>
  </si>
  <si>
    <t>S</t>
  </si>
  <si>
    <t>Katedros</t>
  </si>
  <si>
    <t>IŠTĘSTINĖS STUDIJOS (sesijinės)</t>
  </si>
  <si>
    <t>TECHNOLOGIJŲ FAKULTETO</t>
  </si>
  <si>
    <t>KTI-7</t>
  </si>
  <si>
    <t>MMI-7</t>
  </si>
  <si>
    <t>MBI-7</t>
  </si>
  <si>
    <t>MTI-7</t>
  </si>
  <si>
    <t>INF</t>
  </si>
  <si>
    <t>API</t>
  </si>
  <si>
    <t>MMI-8</t>
  </si>
  <si>
    <t>MTI-8</t>
  </si>
  <si>
    <t>KTI-8</t>
  </si>
  <si>
    <t>BD</t>
  </si>
  <si>
    <t>BG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</si>
  <si>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</si>
  <si>
    <r>
      <t>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</si>
  <si>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</si>
  <si>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, P</t>
    </r>
    <r>
      <rPr>
        <b/>
        <vertAlign val="superscript"/>
        <sz val="10"/>
        <rFont val="Times New Roman"/>
        <family val="1"/>
        <charset val="186"/>
      </rPr>
      <t>i2</t>
    </r>
    <r>
      <rPr>
        <b/>
        <sz val="10"/>
        <rFont val="Times New Roman"/>
        <family val="1"/>
        <charset val="186"/>
      </rPr>
      <t>- Gp</t>
    </r>
  </si>
  <si>
    <r>
      <t>P</t>
    </r>
    <r>
      <rPr>
        <b/>
        <vertAlign val="superscript"/>
        <sz val="10"/>
        <rFont val="Times New Roman"/>
        <family val="1"/>
        <charset val="186"/>
      </rPr>
      <t>i1</t>
    </r>
    <r>
      <rPr>
        <b/>
        <sz val="10"/>
        <rFont val="Times New Roman"/>
        <family val="1"/>
        <charset val="186"/>
      </rPr>
      <t>- BP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</si>
  <si>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v1</t>
    </r>
    <r>
      <rPr>
        <b/>
        <sz val="10"/>
        <color theme="1"/>
        <rFont val="Times New Roman"/>
        <family val="1"/>
        <charset val="186"/>
      </rPr>
      <t>- Ikt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</si>
  <si>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v2</t>
    </r>
    <r>
      <rPr>
        <b/>
        <sz val="10"/>
        <color theme="1"/>
        <rFont val="Times New Roman"/>
        <family val="1"/>
        <charset val="186"/>
      </rPr>
      <t>- M1</t>
    </r>
  </si>
  <si>
    <r>
      <t>P</t>
    </r>
    <r>
      <rPr>
        <b/>
        <vertAlign val="superscript"/>
        <sz val="10"/>
        <color theme="1"/>
        <rFont val="Times New Roman"/>
        <family val="1"/>
        <charset val="186"/>
      </rPr>
      <t>v3</t>
    </r>
    <r>
      <rPr>
        <b/>
        <sz val="10"/>
        <color theme="1"/>
        <rFont val="Times New Roman"/>
        <family val="1"/>
        <charset val="186"/>
      </rPr>
      <t>- M2</t>
    </r>
  </si>
  <si>
    <t>Kp</t>
  </si>
  <si>
    <r>
      <t>S</t>
    </r>
    <r>
      <rPr>
        <b/>
        <vertAlign val="superscript"/>
        <sz val="7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</si>
  <si>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rFont val="Times New Roman"/>
        <family val="1"/>
        <charset val="186"/>
      </rPr>
      <t>18.00</t>
    </r>
  </si>
  <si>
    <r>
      <t>T V I R T I N U</t>
    </r>
    <r>
      <rPr>
        <sz val="10"/>
        <rFont val="Tahoma"/>
        <family val="2"/>
      </rPr>
      <t xml:space="preserve">
Technologijų fakulteto dekanas
</t>
    </r>
    <r>
      <rPr>
        <b/>
        <sz val="10"/>
        <rFont val="Tahoma"/>
        <family val="2"/>
      </rPr>
      <t>Giedrius Gecevičius  ________</t>
    </r>
  </si>
  <si>
    <t xml:space="preserve"> MT</t>
  </si>
  <si>
    <t>KTI-9</t>
  </si>
  <si>
    <t>MMI-9</t>
  </si>
  <si>
    <t>MTI-9</t>
  </si>
  <si>
    <r>
      <t>P</t>
    </r>
    <r>
      <rPr>
        <b/>
        <vertAlign val="superscript"/>
        <sz val="10"/>
        <rFont val="Times New Roman"/>
        <family val="1"/>
        <charset val="186"/>
      </rPr>
      <t>i3</t>
    </r>
    <r>
      <rPr>
        <b/>
        <sz val="10"/>
        <rFont val="Times New Roman"/>
        <family val="1"/>
        <charset val="186"/>
      </rPr>
      <t>- BP</t>
    </r>
  </si>
  <si>
    <r>
      <t>S</t>
    </r>
    <r>
      <rPr>
        <b/>
        <vertAlign val="superscript"/>
        <sz val="7"/>
        <rFont val="Times New Roman"/>
        <family val="1"/>
        <charset val="186"/>
      </rPr>
      <t>9.00</t>
    </r>
  </si>
  <si>
    <t>Pg</t>
  </si>
  <si>
    <t>Praktikos ataskaitos gynimas</t>
  </si>
  <si>
    <r>
      <t>P</t>
    </r>
    <r>
      <rPr>
        <b/>
        <vertAlign val="superscript"/>
        <sz val="7"/>
        <rFont val="Times New Roman"/>
        <family val="1"/>
        <charset val="186"/>
      </rPr>
      <t>i1</t>
    </r>
    <r>
      <rPr>
        <b/>
        <sz val="7"/>
        <rFont val="Times New Roman"/>
        <family val="1"/>
        <charset val="186"/>
      </rPr>
      <t>/Pg</t>
    </r>
  </si>
  <si>
    <r>
      <t>K</t>
    </r>
    <r>
      <rPr>
        <b/>
        <vertAlign val="superscript"/>
        <sz val="7"/>
        <rFont val="Times New Roman"/>
        <family val="1"/>
        <charset val="186"/>
      </rPr>
      <t>n</t>
    </r>
  </si>
  <si>
    <t>Egzaminų perlaikymas (nemokamas)</t>
  </si>
  <si>
    <t>Nuotolinis kontaktinis darbas</t>
  </si>
  <si>
    <r>
      <t>K</t>
    </r>
    <r>
      <rPr>
        <b/>
        <vertAlign val="superscript"/>
        <sz val="7"/>
        <color theme="1"/>
        <rFont val="Times New Roman"/>
        <family val="1"/>
        <charset val="186"/>
      </rPr>
      <t>n</t>
    </r>
  </si>
  <si>
    <t>KTI-0</t>
  </si>
  <si>
    <t>MMI-0</t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</si>
  <si>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18.00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</si>
  <si>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14.00</t>
    </r>
  </si>
  <si>
    <r>
      <t>S</t>
    </r>
    <r>
      <rPr>
        <b/>
        <vertAlign val="superscript"/>
        <sz val="7"/>
        <color theme="1"/>
        <rFont val="Times New Roman"/>
        <family val="1"/>
        <charset val="186"/>
      </rPr>
      <t>9.00</t>
    </r>
  </si>
  <si>
    <r>
      <t xml:space="preserve">2020-09-01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2021-01-31</t>
    </r>
  </si>
  <si>
    <r>
      <t xml:space="preserve">2020-12-21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2021-01-03</t>
    </r>
  </si>
  <si>
    <t>2020-11-01; 2020-11-02; 2020-12-24; 2020-12-25; 2020-12-26; 2021-01-01</t>
  </si>
  <si>
    <r>
      <t xml:space="preserve">2021-02-01 </t>
    </r>
    <r>
      <rPr>
        <b/>
        <sz val="10"/>
        <rFont val="Symbol"/>
        <family val="1"/>
        <charset val="2"/>
      </rPr>
      <t>-</t>
    </r>
    <r>
      <rPr>
        <b/>
        <sz val="10"/>
        <rFont val="Times New Roman"/>
        <family val="1"/>
        <charset val="186"/>
      </rPr>
      <t xml:space="preserve"> 2021-08-31</t>
    </r>
  </si>
  <si>
    <r>
      <t>2021-04-05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2021-04-11</t>
    </r>
  </si>
  <si>
    <t>2021-02-16; 2021-03-11; 2021-04-04; 2021-04-05; 2021-05-01; 2021-06-24; 2021-07-06; 2021-08-15</t>
  </si>
  <si>
    <r>
      <t xml:space="preserve">2021-06-28 </t>
    </r>
    <r>
      <rPr>
        <sz val="10"/>
        <rFont val="Symbol"/>
        <family val="1"/>
        <charset val="2"/>
      </rPr>
      <t>-</t>
    </r>
    <r>
      <rPr>
        <sz val="10"/>
        <rFont val="Times New Roman"/>
        <family val="1"/>
        <charset val="186"/>
      </rPr>
      <t xml:space="preserve"> 2021-08-31</t>
    </r>
  </si>
  <si>
    <t>MSKI-0</t>
  </si>
  <si>
    <t>2020-2021 M. M. STUDIJŲ PROCESO GRAFIKAS</t>
  </si>
  <si>
    <t>A/3</t>
  </si>
  <si>
    <t>Kursinis projektas</t>
  </si>
  <si>
    <t>Multimedijos produkto kūrimas 1</t>
  </si>
  <si>
    <t>PR</t>
  </si>
  <si>
    <t>SP</t>
  </si>
  <si>
    <t>Praktikos pakartotinis gynimas (nemokamas)</t>
  </si>
  <si>
    <t>Kursinio projekto pakartotinis gynimas (nemokamas)</t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</si>
  <si>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</si>
  <si>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SP/P</t>
    </r>
    <r>
      <rPr>
        <b/>
        <vertAlign val="superscript"/>
        <sz val="7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</si>
  <si>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rFont val="Times New Roman"/>
        <family val="1"/>
        <charset val="186"/>
      </rPr>
      <t>p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</si>
  <si>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</si>
  <si>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</si>
  <si>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i1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</si>
  <si>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</si>
  <si>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</si>
  <si>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</si>
  <si>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</si>
  <si>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/Pg</t>
    </r>
  </si>
  <si>
    <r>
      <t>Pg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/Kp</t>
    </r>
  </si>
  <si>
    <r>
      <t>Kp</t>
    </r>
    <r>
      <rPr>
        <b/>
        <vertAlign val="superscript"/>
        <sz val="7"/>
        <color theme="1"/>
        <rFont val="Times New Roman"/>
        <family val="1"/>
        <charset val="186"/>
      </rPr>
      <t>p</t>
    </r>
    <r>
      <rPr>
        <b/>
        <sz val="7"/>
        <color theme="1"/>
        <rFont val="Times New Roman"/>
        <family val="1"/>
        <charset val="186"/>
      </rPr>
      <t>/BD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</si>
  <si>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</si>
  <si>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v1</t>
    </r>
    <r>
      <rPr>
        <b/>
        <sz val="7"/>
        <color theme="1"/>
        <rFont val="Times New Roman"/>
        <family val="1"/>
        <charset val="186"/>
      </rPr>
      <t>/Pg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</si>
  <si>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v2</t>
    </r>
    <r>
      <rPr>
        <b/>
        <sz val="7"/>
        <color theme="1"/>
        <rFont val="Times New Roman"/>
        <family val="1"/>
        <charset val="186"/>
      </rPr>
      <t>/Pg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</si>
  <si>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</si>
  <si>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</si>
  <si>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v3</t>
    </r>
    <r>
      <rPr>
        <b/>
        <sz val="7"/>
        <color theme="1"/>
        <rFont val="Times New Roman"/>
        <family val="1"/>
        <charset val="186"/>
      </rPr>
      <t>/Pg</t>
    </r>
  </si>
  <si>
    <r>
      <t>SP/P</t>
    </r>
    <r>
      <rPr>
        <b/>
        <vertAlign val="superscript"/>
        <sz val="7"/>
        <color theme="1"/>
        <rFont val="Times New Roman"/>
        <family val="1"/>
        <charset val="186"/>
      </rPr>
      <t>i2</t>
    </r>
  </si>
  <si>
    <r>
      <t>P</t>
    </r>
    <r>
      <rPr>
        <b/>
        <vertAlign val="superscript"/>
        <sz val="7"/>
        <color theme="1"/>
        <rFont val="Times New Roman"/>
        <family val="1"/>
        <charset val="186"/>
      </rPr>
      <t>i2</t>
    </r>
    <r>
      <rPr>
        <b/>
        <sz val="7"/>
        <color theme="1"/>
        <rFont val="Times New Roman"/>
        <family val="1"/>
        <charset val="186"/>
      </rPr>
      <t>Pg</t>
    </r>
  </si>
  <si>
    <r>
      <t>Pg</t>
    </r>
    <r>
      <rPr>
        <b/>
        <vertAlign val="superscript"/>
        <sz val="10"/>
        <color theme="1"/>
        <rFont val="TimesLT"/>
        <charset val="186"/>
      </rPr>
      <t>p</t>
    </r>
  </si>
  <si>
    <r>
      <t>Kp</t>
    </r>
    <r>
      <rPr>
        <b/>
        <vertAlign val="superscript"/>
        <sz val="10"/>
        <color theme="1"/>
        <rFont val="TimesLT"/>
        <charset val="186"/>
      </rPr>
      <t>p</t>
    </r>
  </si>
  <si>
    <t>Studijų dalyko kontaktinio darbo savaitė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</si>
</sst>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5">
    <font>
      <sz val="10"/>
      <name val="TimesLT"/>
      <charset val="186"/>
    </font>
    <font>
      <sz val="10"/>
      <name val="Tahoma"/>
      <family val="2"/>
      <charset val="186"/>
    </font>
    <font>
      <sz val="8"/>
      <name val="TimesLT"/>
      <charset val="186"/>
    </font>
    <font>
      <sz val="10"/>
      <name val="TimesLT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7"/>
      <name val="Times New Roman"/>
      <family val="1"/>
      <charset val="186"/>
    </font>
    <font>
      <b/>
      <sz val="10"/>
      <name val="Tahoma"/>
      <family val="2"/>
    </font>
    <font>
      <sz val="10"/>
      <name val="Tahoma"/>
      <family val="2"/>
    </font>
    <font>
      <b/>
      <sz val="16"/>
      <name val="TimesLT"/>
      <charset val="186"/>
    </font>
    <font>
      <sz val="10"/>
      <name val="Symbol"/>
      <family val="1"/>
      <charset val="2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TimesLT"/>
      <charset val="186"/>
    </font>
    <font>
      <sz val="10"/>
      <color rgb="FFFF0000"/>
      <name val="TimesLT"/>
      <charset val="186"/>
    </font>
    <font>
      <b/>
      <sz val="7"/>
      <color theme="5"/>
      <name val="Times New Roman"/>
      <family val="1"/>
      <charset val="186"/>
    </font>
    <font>
      <sz val="7"/>
      <color theme="5"/>
      <name val="Tahoma"/>
      <family val="2"/>
    </font>
    <font>
      <sz val="7"/>
      <color theme="5"/>
      <name val="Times New Roman"/>
      <family val="1"/>
      <charset val="186"/>
    </font>
    <font>
      <b/>
      <sz val="7"/>
      <color theme="5"/>
      <name val="Tahoma"/>
      <family val="2"/>
    </font>
    <font>
      <sz val="10"/>
      <color theme="1"/>
      <name val="Tahoma"/>
      <family val="2"/>
      <charset val="186"/>
    </font>
    <font>
      <b/>
      <sz val="10"/>
      <name val="Symbol"/>
      <family val="1"/>
      <charset val="2"/>
    </font>
    <font>
      <b/>
      <sz val="10"/>
      <color rgb="FFFF0000"/>
      <name val="TimesLT"/>
      <charset val="186"/>
    </font>
    <font>
      <b/>
      <sz val="10"/>
      <color theme="1"/>
      <name val="Times New Roman"/>
      <family val="1"/>
      <charset val="186"/>
    </font>
    <font>
      <b/>
      <sz val="7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sz val="7"/>
      <color rgb="FFFF0000"/>
      <name val="Tahoma"/>
      <family val="2"/>
    </font>
    <font>
      <sz val="10"/>
      <color rgb="FFFF0000"/>
      <name val="Times New Roman"/>
      <family val="1"/>
      <charset val="186"/>
    </font>
    <font>
      <b/>
      <sz val="7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7"/>
      <color theme="1"/>
      <name val="Times New Roman"/>
      <family val="1"/>
      <charset val="186"/>
    </font>
    <font>
      <b/>
      <vertAlign val="superscript"/>
      <sz val="7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b/>
      <sz val="10"/>
      <color theme="1"/>
      <name val="TimesLT"/>
      <charset val="186"/>
    </font>
    <font>
      <sz val="10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7"/>
      <color rgb="FFFF0000"/>
      <name val="Tahoma"/>
      <family val="2"/>
      <charset val="186"/>
    </font>
    <font>
      <sz val="10"/>
      <color theme="1"/>
      <name val="TimesLT"/>
      <charset val="186"/>
    </font>
    <font>
      <b/>
      <strike/>
      <sz val="7"/>
      <color theme="1"/>
      <name val="Times New Roman"/>
      <family val="1"/>
      <charset val="186"/>
    </font>
    <font>
      <b/>
      <strike/>
      <sz val="7"/>
      <name val="Times New Roman"/>
      <family val="1"/>
      <charset val="186"/>
    </font>
    <font>
      <b/>
      <vertAlign val="superscript"/>
      <sz val="10"/>
      <color theme="1"/>
      <name val="TimesLT"/>
      <charset val="186"/>
    </font>
  </fonts>
  <fills count="1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11">
    <xf numFmtId="0" fontId="0" fillId="0" borderId="0" xfId="0"/>
    <xf numFmtId="0" fontId="0" fillId="0" borderId="0" xfId="0" applyBorder="1"/>
    <xf numFmtId="0" fontId="6" fillId="0" borderId="21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/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0" xfId="0" applyFont="1"/>
    <xf numFmtId="0" fontId="12" fillId="0" borderId="2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7" fillId="2" borderId="2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6" xfId="0" applyBorder="1"/>
    <xf numFmtId="0" fontId="12" fillId="2" borderId="13" xfId="0" applyFont="1" applyFill="1" applyBorder="1" applyAlignment="1">
      <alignment horizontal="center" vertical="center" wrapText="1"/>
    </xf>
    <xf numFmtId="0" fontId="0" fillId="2" borderId="9" xfId="0" applyFill="1" applyBorder="1"/>
    <xf numFmtId="0" fontId="7" fillId="0" borderId="26" xfId="0" applyFont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7" fillId="0" borderId="3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29" fillId="0" borderId="16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5" fillId="8" borderId="15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8" borderId="0" xfId="0" applyFill="1"/>
    <xf numFmtId="0" fontId="4" fillId="8" borderId="0" xfId="0" applyFont="1" applyFill="1" applyBorder="1" applyAlignment="1">
      <alignment horizontal="left" vertical="top" wrapText="1"/>
    </xf>
    <xf numFmtId="0" fontId="4" fillId="8" borderId="16" xfId="0" applyFont="1" applyFill="1" applyBorder="1" applyAlignment="1" applyProtection="1">
      <alignment vertical="center" wrapText="1"/>
      <protection locked="0"/>
    </xf>
    <xf numFmtId="0" fontId="4" fillId="8" borderId="0" xfId="0" applyFont="1" applyFill="1" applyBorder="1"/>
    <xf numFmtId="0" fontId="4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vertical="top" wrapText="1"/>
      <protection locked="0"/>
    </xf>
    <xf numFmtId="0" fontId="30" fillId="7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21" fillId="8" borderId="19" xfId="0" applyFont="1" applyFill="1" applyBorder="1" applyAlignment="1">
      <alignment horizontal="center" vertical="center"/>
    </xf>
    <xf numFmtId="0" fontId="21" fillId="8" borderId="48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" fillId="8" borderId="48" xfId="0" applyFont="1" applyFill="1" applyBorder="1" applyAlignment="1">
      <alignment horizontal="center" vertical="center"/>
    </xf>
    <xf numFmtId="0" fontId="21" fillId="8" borderId="49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3" fillId="8" borderId="0" xfId="0" applyFont="1" applyFill="1" applyBorder="1" applyAlignment="1" applyProtection="1">
      <alignment vertical="center" wrapText="1"/>
      <protection locked="0"/>
    </xf>
    <xf numFmtId="0" fontId="0" fillId="8" borderId="58" xfId="0" applyFill="1" applyBorder="1" applyAlignment="1"/>
    <xf numFmtId="0" fontId="0" fillId="8" borderId="0" xfId="0" applyFill="1" applyBorder="1" applyAlignment="1"/>
    <xf numFmtId="0" fontId="6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0" fillId="7" borderId="25" xfId="0" applyFont="1" applyFill="1" applyBorder="1" applyAlignment="1">
      <alignment horizontal="center" vertical="center" wrapText="1"/>
    </xf>
    <xf numFmtId="0" fontId="21" fillId="8" borderId="45" xfId="0" applyFont="1" applyFill="1" applyBorder="1" applyAlignment="1">
      <alignment horizontal="center" vertical="center"/>
    </xf>
    <xf numFmtId="0" fontId="4" fillId="8" borderId="0" xfId="0" applyFont="1" applyFill="1" applyBorder="1" applyAlignment="1" applyProtection="1">
      <alignment vertical="top" wrapText="1"/>
      <protection locked="0"/>
    </xf>
    <xf numFmtId="0" fontId="16" fillId="8" borderId="0" xfId="0" applyFont="1" applyFill="1"/>
    <xf numFmtId="0" fontId="29" fillId="8" borderId="0" xfId="0" applyFont="1" applyFill="1" applyBorder="1" applyAlignment="1" applyProtection="1">
      <alignment vertical="top" wrapText="1"/>
      <protection locked="0"/>
    </xf>
    <xf numFmtId="0" fontId="35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0" fillId="8" borderId="0" xfId="0" applyFill="1" applyAlignment="1"/>
    <xf numFmtId="0" fontId="4" fillId="8" borderId="0" xfId="0" applyFont="1" applyFill="1" applyBorder="1" applyAlignment="1" applyProtection="1">
      <alignment vertical="center" wrapText="1"/>
      <protection locked="0"/>
    </xf>
    <xf numFmtId="0" fontId="23" fillId="8" borderId="0" xfId="0" applyFont="1" applyFill="1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8" borderId="12" xfId="0" applyFont="1" applyFill="1" applyBorder="1" applyAlignment="1" applyProtection="1">
      <alignment vertical="top" wrapText="1"/>
      <protection locked="0"/>
    </xf>
    <xf numFmtId="0" fontId="38" fillId="8" borderId="12" xfId="0" applyFont="1" applyFill="1" applyBorder="1" applyAlignment="1" applyProtection="1">
      <alignment vertical="center" wrapText="1"/>
      <protection locked="0"/>
    </xf>
    <xf numFmtId="0" fontId="12" fillId="7" borderId="28" xfId="0" applyFont="1" applyFill="1" applyBorder="1" applyAlignment="1">
      <alignment horizontal="center"/>
    </xf>
    <xf numFmtId="0" fontId="0" fillId="8" borderId="31" xfId="0" applyFill="1" applyBorder="1" applyAlignment="1"/>
    <xf numFmtId="0" fontId="0" fillId="0" borderId="31" xfId="0" applyBorder="1" applyAlignment="1"/>
    <xf numFmtId="0" fontId="12" fillId="0" borderId="0" xfId="0" applyFont="1" applyFill="1" applyBorder="1" applyAlignment="1">
      <alignment horizontal="center" vertical="center" wrapText="1"/>
    </xf>
    <xf numFmtId="0" fontId="12" fillId="9" borderId="28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30" fillId="9" borderId="35" xfId="0" applyFont="1" applyFill="1" applyBorder="1" applyAlignment="1">
      <alignment horizontal="center" vertical="center" wrapText="1"/>
    </xf>
    <xf numFmtId="0" fontId="30" fillId="9" borderId="6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  <protection locked="0"/>
    </xf>
    <xf numFmtId="0" fontId="35" fillId="8" borderId="0" xfId="0" applyFont="1" applyFill="1" applyBorder="1" applyAlignment="1" applyProtection="1">
      <alignment horizontal="center" vertical="center" wrapText="1"/>
      <protection locked="0"/>
    </xf>
    <xf numFmtId="0" fontId="29" fillId="8" borderId="0" xfId="0" applyFont="1" applyFill="1" applyBorder="1" applyAlignment="1" applyProtection="1">
      <alignment vertical="center" wrapText="1"/>
      <protection locked="0"/>
    </xf>
    <xf numFmtId="0" fontId="29" fillId="0" borderId="0" xfId="0" applyFont="1" applyBorder="1"/>
    <xf numFmtId="0" fontId="6" fillId="0" borderId="39" xfId="0" applyFont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 wrapText="1"/>
    </xf>
    <xf numFmtId="0" fontId="0" fillId="0" borderId="5" xfId="0" applyBorder="1"/>
    <xf numFmtId="0" fontId="1" fillId="8" borderId="1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0" fillId="0" borderId="26" xfId="0" applyBorder="1"/>
    <xf numFmtId="0" fontId="12" fillId="0" borderId="2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12" fillId="6" borderId="26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2" borderId="6" xfId="0" applyFill="1" applyBorder="1" applyAlignment="1"/>
    <xf numFmtId="0" fontId="0" fillId="2" borderId="9" xfId="0" applyFill="1" applyBorder="1" applyAlignment="1"/>
    <xf numFmtId="0" fontId="7" fillId="2" borderId="0" xfId="0" applyFont="1" applyFill="1" applyAlignment="1">
      <alignment horizontal="center" vertical="center"/>
    </xf>
    <xf numFmtId="0" fontId="0" fillId="0" borderId="21" xfId="0" applyBorder="1"/>
    <xf numFmtId="0" fontId="31" fillId="2" borderId="37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/>
    </xf>
    <xf numFmtId="0" fontId="30" fillId="9" borderId="28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/>
    </xf>
    <xf numFmtId="0" fontId="30" fillId="9" borderId="9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/>
    </xf>
    <xf numFmtId="0" fontId="21" fillId="8" borderId="20" xfId="0" applyFont="1" applyFill="1" applyBorder="1" applyAlignment="1">
      <alignment horizontal="center" vertical="center"/>
    </xf>
    <xf numFmtId="0" fontId="41" fillId="0" borderId="0" xfId="0" applyFont="1" applyBorder="1" applyAlignment="1"/>
    <xf numFmtId="0" fontId="12" fillId="6" borderId="25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62" xfId="0" applyFont="1" applyFill="1" applyBorder="1" applyAlignment="1">
      <alignment horizontal="center" vertical="center" wrapText="1"/>
    </xf>
    <xf numFmtId="0" fontId="16" fillId="0" borderId="65" xfId="0" applyFont="1" applyBorder="1"/>
    <xf numFmtId="0" fontId="25" fillId="0" borderId="26" xfId="0" applyFont="1" applyFill="1" applyBorder="1" applyAlignment="1">
      <alignment horizontal="center" vertical="center" wrapText="1"/>
    </xf>
    <xf numFmtId="0" fontId="7" fillId="8" borderId="47" xfId="0" applyFont="1" applyFill="1" applyBorder="1" applyAlignment="1">
      <alignment horizontal="center" vertical="center" wrapText="1"/>
    </xf>
    <xf numFmtId="0" fontId="7" fillId="8" borderId="66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/>
    </xf>
    <xf numFmtId="0" fontId="25" fillId="8" borderId="28" xfId="0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 wrapText="1"/>
    </xf>
    <xf numFmtId="0" fontId="43" fillId="8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0" fillId="0" borderId="69" xfId="0" applyBorder="1"/>
    <xf numFmtId="0" fontId="0" fillId="0" borderId="0" xfId="0" applyFont="1"/>
    <xf numFmtId="0" fontId="12" fillId="6" borderId="6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8" borderId="25" xfId="0" applyFont="1" applyFill="1" applyBorder="1" applyAlignment="1">
      <alignment horizontal="center" vertical="center" wrapText="1"/>
    </xf>
    <xf numFmtId="0" fontId="12" fillId="8" borderId="7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30" fillId="8" borderId="7" xfId="0" applyFont="1" applyFill="1" applyBorder="1" applyAlignment="1">
      <alignment horizontal="center" vertical="center" wrapText="1"/>
    </xf>
    <xf numFmtId="0" fontId="30" fillId="8" borderId="62" xfId="0" applyFont="1" applyFill="1" applyBorder="1" applyAlignment="1">
      <alignment horizontal="center" vertical="center" wrapText="1"/>
    </xf>
    <xf numFmtId="0" fontId="43" fillId="8" borderId="25" xfId="0" applyFont="1" applyFill="1" applyBorder="1" applyAlignment="1">
      <alignment horizontal="center"/>
    </xf>
    <xf numFmtId="0" fontId="30" fillId="8" borderId="53" xfId="0" applyFont="1" applyFill="1" applyBorder="1" applyAlignment="1">
      <alignment horizontal="center" vertical="center" wrapText="1"/>
    </xf>
    <xf numFmtId="0" fontId="30" fillId="8" borderId="54" xfId="0" applyFont="1" applyFill="1" applyBorder="1" applyAlignment="1">
      <alignment horizontal="center" vertical="center" wrapText="1"/>
    </xf>
    <xf numFmtId="0" fontId="30" fillId="8" borderId="55" xfId="0" applyFont="1" applyFill="1" applyBorder="1" applyAlignment="1">
      <alignment horizontal="center" vertical="center" wrapText="1"/>
    </xf>
    <xf numFmtId="0" fontId="30" fillId="8" borderId="57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0" fillId="8" borderId="6" xfId="0" applyFont="1" applyFill="1" applyBorder="1" applyAlignment="1">
      <alignment horizontal="center" vertical="center" wrapText="1"/>
    </xf>
    <xf numFmtId="0" fontId="41" fillId="0" borderId="0" xfId="0" applyFont="1"/>
    <xf numFmtId="0" fontId="41" fillId="0" borderId="6" xfId="0" applyFont="1" applyBorder="1"/>
    <xf numFmtId="0" fontId="30" fillId="8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41" fillId="0" borderId="25" xfId="0" applyFont="1" applyBorder="1"/>
    <xf numFmtId="0" fontId="30" fillId="8" borderId="25" xfId="0" applyFont="1" applyFill="1" applyBorder="1" applyAlignment="1">
      <alignment horizontal="center" vertical="center" wrapText="1"/>
    </xf>
    <xf numFmtId="0" fontId="21" fillId="8" borderId="50" xfId="0" applyFont="1" applyFill="1" applyBorder="1" applyAlignment="1">
      <alignment horizontal="center" vertical="center"/>
    </xf>
    <xf numFmtId="0" fontId="30" fillId="7" borderId="35" xfId="0" applyFont="1" applyFill="1" applyBorder="1" applyAlignment="1">
      <alignment horizontal="center"/>
    </xf>
    <xf numFmtId="0" fontId="41" fillId="2" borderId="35" xfId="0" applyFont="1" applyFill="1" applyBorder="1"/>
    <xf numFmtId="0" fontId="31" fillId="2" borderId="35" xfId="0" applyFont="1" applyFill="1" applyBorder="1" applyAlignment="1">
      <alignment horizontal="center" vertical="center" wrapText="1"/>
    </xf>
    <xf numFmtId="0" fontId="30" fillId="7" borderId="35" xfId="0" applyFont="1" applyFill="1" applyBorder="1" applyAlignment="1">
      <alignment horizontal="center" vertical="center" wrapText="1"/>
    </xf>
    <xf numFmtId="0" fontId="30" fillId="8" borderId="71" xfId="0" applyFont="1" applyFill="1" applyBorder="1" applyAlignment="1">
      <alignment horizontal="center" vertical="center" wrapText="1"/>
    </xf>
    <xf numFmtId="0" fontId="30" fillId="8" borderId="8" xfId="0" applyFont="1" applyFill="1" applyBorder="1" applyAlignment="1">
      <alignment horizontal="center" vertical="center" wrapText="1"/>
    </xf>
    <xf numFmtId="0" fontId="30" fillId="6" borderId="6" xfId="0" applyFont="1" applyFill="1" applyBorder="1" applyAlignment="1">
      <alignment horizontal="center" vertical="center" wrapText="1"/>
    </xf>
    <xf numFmtId="0" fontId="41" fillId="8" borderId="43" xfId="0" applyFont="1" applyFill="1" applyBorder="1"/>
    <xf numFmtId="14" fontId="31" fillId="8" borderId="43" xfId="0" applyNumberFormat="1" applyFont="1" applyFill="1" applyBorder="1" applyAlignment="1">
      <alignment horizontal="center" vertical="center" wrapText="1"/>
    </xf>
    <xf numFmtId="0" fontId="31" fillId="8" borderId="4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41" fillId="0" borderId="61" xfId="0" applyFont="1" applyBorder="1"/>
    <xf numFmtId="0" fontId="41" fillId="0" borderId="5" xfId="0" applyFont="1" applyBorder="1"/>
    <xf numFmtId="0" fontId="30" fillId="2" borderId="6" xfId="0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 wrapText="1"/>
    </xf>
    <xf numFmtId="0" fontId="41" fillId="2" borderId="64" xfId="0" applyFont="1" applyFill="1" applyBorder="1"/>
    <xf numFmtId="0" fontId="41" fillId="0" borderId="46" xfId="0" applyFont="1" applyBorder="1"/>
    <xf numFmtId="0" fontId="30" fillId="0" borderId="29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41" fillId="2" borderId="0" xfId="0" applyFont="1" applyFill="1"/>
    <xf numFmtId="0" fontId="30" fillId="2" borderId="9" xfId="0" applyFont="1" applyFill="1" applyBorder="1" applyAlignment="1">
      <alignment horizontal="center" vertical="center" wrapText="1"/>
    </xf>
    <xf numFmtId="0" fontId="41" fillId="0" borderId="35" xfId="0" applyFont="1" applyBorder="1"/>
    <xf numFmtId="0" fontId="41" fillId="2" borderId="67" xfId="0" applyFont="1" applyFill="1" applyBorder="1"/>
    <xf numFmtId="0" fontId="31" fillId="2" borderId="11" xfId="0" applyFont="1" applyFill="1" applyBorder="1" applyAlignment="1">
      <alignment horizontal="center" vertical="center" wrapText="1"/>
    </xf>
    <xf numFmtId="0" fontId="31" fillId="2" borderId="62" xfId="0" applyFont="1" applyFill="1" applyBorder="1" applyAlignment="1">
      <alignment horizontal="center" vertical="center" wrapText="1"/>
    </xf>
    <xf numFmtId="0" fontId="30" fillId="7" borderId="28" xfId="0" applyFont="1" applyFill="1" applyBorder="1" applyAlignment="1">
      <alignment horizontal="center" vertical="center" wrapText="1"/>
    </xf>
    <xf numFmtId="0" fontId="41" fillId="2" borderId="6" xfId="0" applyFont="1" applyFill="1" applyBorder="1"/>
    <xf numFmtId="0" fontId="37" fillId="0" borderId="6" xfId="0" applyFont="1" applyBorder="1"/>
    <xf numFmtId="0" fontId="37" fillId="8" borderId="6" xfId="0" applyFont="1" applyFill="1" applyBorder="1"/>
    <xf numFmtId="0" fontId="37" fillId="0" borderId="28" xfId="0" applyFont="1" applyBorder="1"/>
    <xf numFmtId="0" fontId="31" fillId="2" borderId="6" xfId="0" applyFont="1" applyFill="1" applyBorder="1" applyAlignment="1">
      <alignment horizontal="center" vertical="center" wrapText="1"/>
    </xf>
    <xf numFmtId="0" fontId="30" fillId="9" borderId="25" xfId="0" applyFont="1" applyFill="1" applyBorder="1" applyAlignment="1">
      <alignment horizontal="center" vertical="center" wrapText="1"/>
    </xf>
    <xf numFmtId="0" fontId="41" fillId="2" borderId="25" xfId="0" applyFont="1" applyFill="1" applyBorder="1"/>
    <xf numFmtId="0" fontId="30" fillId="2" borderId="2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1" fillId="8" borderId="0" xfId="0" applyFont="1" applyFill="1"/>
    <xf numFmtId="0" fontId="30" fillId="8" borderId="44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41" fillId="8" borderId="6" xfId="0" applyFont="1" applyFill="1" applyBorder="1"/>
    <xf numFmtId="0" fontId="30" fillId="0" borderId="68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8" borderId="35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41" fillId="0" borderId="0" xfId="0" applyFont="1" applyAlignment="1"/>
    <xf numFmtId="0" fontId="24" fillId="0" borderId="9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7" fillId="0" borderId="9" xfId="0" applyFont="1" applyBorder="1" applyAlignment="1">
      <alignment horizont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textRotation="90" wrapText="1"/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3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 horizontal="center"/>
    </xf>
    <xf numFmtId="0" fontId="4" fillId="8" borderId="0" xfId="0" applyFont="1" applyFill="1" applyBorder="1" applyAlignment="1" applyProtection="1">
      <alignment horizontal="left" vertical="center" wrapText="1"/>
      <protection locked="0"/>
    </xf>
    <xf numFmtId="0" fontId="13" fillId="8" borderId="0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left" vertical="top" wrapText="1"/>
      <protection locked="0"/>
    </xf>
    <xf numFmtId="0" fontId="4" fillId="8" borderId="0" xfId="0" applyFont="1" applyFill="1" applyBorder="1" applyAlignment="1" applyProtection="1">
      <alignment horizontal="left" vertical="top" wrapText="1"/>
      <protection locked="0"/>
    </xf>
    <xf numFmtId="0" fontId="4" fillId="8" borderId="12" xfId="0" applyFont="1" applyFill="1" applyBorder="1" applyAlignment="1" applyProtection="1">
      <alignment horizontal="left" vertical="top" wrapText="1"/>
      <protection locked="0"/>
    </xf>
    <xf numFmtId="0" fontId="38" fillId="8" borderId="31" xfId="0" applyFont="1" applyFill="1" applyBorder="1" applyAlignment="1" applyProtection="1">
      <alignment horizontal="left" vertical="top" wrapText="1"/>
      <protection locked="0"/>
    </xf>
    <xf numFmtId="0" fontId="38" fillId="8" borderId="0" xfId="0" applyFont="1" applyFill="1" applyBorder="1" applyAlignment="1" applyProtection="1">
      <alignment horizontal="left" vertical="top" wrapText="1"/>
      <protection locked="0"/>
    </xf>
    <xf numFmtId="0" fontId="24" fillId="8" borderId="0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left" vertical="center" wrapText="1"/>
      <protection locked="0"/>
    </xf>
    <xf numFmtId="0" fontId="13" fillId="8" borderId="2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13" fillId="8" borderId="9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4" fillId="0" borderId="3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5" fillId="8" borderId="9" xfId="0" applyFont="1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0" fontId="7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8" borderId="9" xfId="0" applyFont="1" applyFill="1" applyBorder="1" applyAlignment="1" applyProtection="1">
      <alignment horizontal="center" vertical="center" wrapText="1"/>
      <protection locked="0"/>
    </xf>
    <xf numFmtId="0" fontId="24" fillId="8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8" fillId="8" borderId="31" xfId="0" applyFont="1" applyFill="1" applyBorder="1" applyAlignment="1" applyProtection="1">
      <alignment horizontal="left" vertical="center" wrapText="1"/>
      <protection locked="0"/>
    </xf>
    <xf numFmtId="0" fontId="38" fillId="8" borderId="0" xfId="0" applyFont="1" applyFill="1" applyBorder="1" applyAlignment="1" applyProtection="1">
      <alignment horizontal="left" vertical="center" wrapText="1"/>
      <protection locked="0"/>
    </xf>
    <xf numFmtId="0" fontId="38" fillId="8" borderId="12" xfId="0" applyFont="1" applyFill="1" applyBorder="1" applyAlignment="1" applyProtection="1">
      <alignment horizontal="left" vertical="center" wrapText="1"/>
      <protection locked="0"/>
    </xf>
    <xf numFmtId="0" fontId="37" fillId="8" borderId="9" xfId="0" applyFont="1" applyFill="1" applyBorder="1" applyAlignment="1">
      <alignment horizontal="center"/>
    </xf>
    <xf numFmtId="0" fontId="15" fillId="4" borderId="0" xfId="0" applyFont="1" applyFill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43" fontId="13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9" fillId="8" borderId="0" xfId="0" applyFont="1" applyFill="1" applyBorder="1" applyAlignment="1" applyProtection="1">
      <alignment horizontal="left" vertical="top" wrapText="1"/>
      <protection locked="0"/>
    </xf>
    <xf numFmtId="0" fontId="35" fillId="8" borderId="0" xfId="0" applyFont="1" applyFill="1" applyBorder="1" applyAlignment="1" applyProtection="1">
      <alignment horizontal="center" vertical="center"/>
      <protection locked="0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horizontal="left"/>
    </xf>
    <xf numFmtId="0" fontId="0" fillId="8" borderId="0" xfId="0" applyFill="1" applyAlignment="1">
      <alignment horizontal="left"/>
    </xf>
    <xf numFmtId="0" fontId="4" fillId="0" borderId="3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7" borderId="9" xfId="0" applyFont="1" applyFill="1" applyBorder="1" applyAlignment="1" applyProtection="1">
      <alignment horizontal="center" vertical="center" wrapText="1"/>
      <protection locked="0"/>
    </xf>
    <xf numFmtId="0" fontId="38" fillId="0" borderId="31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31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0" fillId="0" borderId="31" xfId="0" applyBorder="1" applyAlignment="1">
      <alignment horizontal="left"/>
    </xf>
    <xf numFmtId="0" fontId="0" fillId="0" borderId="12" xfId="0" applyBorder="1" applyAlignment="1">
      <alignment horizontal="left"/>
    </xf>
  </cellXfs>
  <cellStyles count="2">
    <cellStyle name="Įprastas" xfId="0" builtinId="0"/>
    <cellStyle name="Kablelis" xfId="1" builtinId="3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57"/>
      </font>
    </dxf>
  </dxfs>
  <tableStyles count="0" defaultTableStyle="TableStyleMedium9" defaultPivotStyle="PivotStyleLight16"/>
  <colors>
    <mruColors>
      <color rgb="FF00CC99"/>
      <color rgb="FFCCFF99"/>
      <color rgb="FFFFFF99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lgDashDot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8"/>
  <sheetViews>
    <sheetView tabSelected="1" topLeftCell="C7" zoomScale="140" zoomScaleNormal="140" workbookViewId="0">
      <selection activeCell="AF32" sqref="AF32"/>
    </sheetView>
  </sheetViews>
  <sheetFormatPr defaultRowHeight="12.75"/>
  <cols>
    <col min="1" max="1" width="4" customWidth="1"/>
    <col min="2" max="2" width="11.5" customWidth="1"/>
    <col min="3" max="7" width="4.1640625" customWidth="1"/>
    <col min="8" max="8" width="4.6640625" customWidth="1"/>
    <col min="9" max="15" width="4.1640625" customWidth="1"/>
    <col min="16" max="16" width="5.6640625" customWidth="1"/>
    <col min="17" max="17" width="5.1640625" customWidth="1"/>
    <col min="18" max="18" width="5.33203125" customWidth="1"/>
    <col min="19" max="21" width="4.83203125" customWidth="1"/>
    <col min="22" max="22" width="4.5" customWidth="1"/>
    <col min="23" max="23" width="5" customWidth="1"/>
    <col min="24" max="24" width="5.83203125" customWidth="1"/>
    <col min="25" max="25" width="4.5" style="43" customWidth="1"/>
    <col min="26" max="30" width="4.1640625" customWidth="1"/>
    <col min="31" max="31" width="4.6640625" customWidth="1"/>
    <col min="32" max="33" width="5" style="43" customWidth="1"/>
    <col min="34" max="34" width="5.1640625" style="119" customWidth="1"/>
    <col min="35" max="36" width="5.33203125" customWidth="1"/>
    <col min="37" max="37" width="6.33203125" customWidth="1"/>
    <col min="38" max="38" width="5.6640625" customWidth="1"/>
    <col min="39" max="39" width="6" customWidth="1"/>
    <col min="40" max="40" width="4.83203125" customWidth="1"/>
    <col min="41" max="41" width="5.83203125" customWidth="1"/>
    <col min="42" max="43" width="4.83203125" customWidth="1"/>
    <col min="44" max="44" width="5.5" customWidth="1"/>
    <col min="45" max="46" width="5.33203125" customWidth="1"/>
    <col min="47" max="47" width="7" customWidth="1"/>
    <col min="48" max="48" width="8.1640625" customWidth="1"/>
  </cols>
  <sheetData>
    <row r="1" spans="1:48" ht="19.5" customHeight="1">
      <c r="B1" s="395" t="s">
        <v>29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N1" s="93"/>
      <c r="AO1" s="93"/>
      <c r="AP1" s="93"/>
      <c r="AQ1" s="93"/>
      <c r="AR1" s="93"/>
    </row>
    <row r="2" spans="1:48" ht="16.5" customHeight="1">
      <c r="B2" s="400" t="s">
        <v>44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N2" s="377" t="s">
        <v>67</v>
      </c>
      <c r="AO2" s="377"/>
      <c r="AP2" s="377"/>
      <c r="AQ2" s="377"/>
      <c r="AR2" s="377"/>
      <c r="AS2" s="377"/>
      <c r="AT2" s="377"/>
      <c r="AU2" s="377"/>
      <c r="AV2" s="377"/>
    </row>
    <row r="3" spans="1:48" ht="24" customHeight="1">
      <c r="B3" s="401" t="s">
        <v>94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1"/>
      <c r="AL3" s="401"/>
      <c r="AN3" s="378"/>
      <c r="AO3" s="378"/>
      <c r="AP3" s="378"/>
      <c r="AQ3" s="378"/>
      <c r="AR3" s="378"/>
      <c r="AS3" s="378"/>
      <c r="AT3" s="378"/>
      <c r="AU3" s="378"/>
      <c r="AV3" s="378"/>
    </row>
    <row r="4" spans="1:48" ht="6.7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98"/>
      <c r="Z4" s="12"/>
      <c r="AA4" s="12"/>
      <c r="AB4" s="12"/>
      <c r="AC4" s="12"/>
      <c r="AD4" s="12"/>
      <c r="AE4" s="12"/>
      <c r="AF4" s="98"/>
      <c r="AG4" s="98"/>
      <c r="AH4" s="114"/>
      <c r="AI4" s="12"/>
      <c r="AJ4" s="12"/>
      <c r="AK4" s="12"/>
      <c r="AL4" s="12"/>
      <c r="AM4" s="13"/>
      <c r="AN4" s="14"/>
      <c r="AO4" s="14"/>
      <c r="AP4" s="14"/>
      <c r="AQ4" s="14"/>
      <c r="AR4" s="14"/>
      <c r="AS4" s="14"/>
      <c r="AT4" s="14"/>
      <c r="AU4" s="14"/>
      <c r="AV4" s="14"/>
    </row>
    <row r="5" spans="1:48" ht="15.75" customHeight="1" thickBot="1">
      <c r="B5" s="2" t="s">
        <v>24</v>
      </c>
      <c r="C5" s="403" t="s">
        <v>0</v>
      </c>
      <c r="D5" s="379"/>
      <c r="E5" s="379"/>
      <c r="F5" s="379"/>
      <c r="G5" s="379"/>
      <c r="H5" s="189"/>
      <c r="I5" s="379" t="s">
        <v>1</v>
      </c>
      <c r="J5" s="379"/>
      <c r="K5" s="399"/>
      <c r="L5" s="379" t="s">
        <v>2</v>
      </c>
      <c r="M5" s="379"/>
      <c r="N5" s="379"/>
      <c r="O5" s="379"/>
      <c r="P5" s="4"/>
      <c r="Q5" s="379" t="s">
        <v>3</v>
      </c>
      <c r="R5" s="379"/>
      <c r="S5" s="379"/>
      <c r="T5" s="187"/>
      <c r="U5" s="379" t="s">
        <v>4</v>
      </c>
      <c r="V5" s="379"/>
      <c r="W5" s="379"/>
      <c r="X5" s="402"/>
      <c r="Y5" s="398" t="s">
        <v>5</v>
      </c>
      <c r="Z5" s="379"/>
      <c r="AA5" s="379"/>
      <c r="AB5" s="379"/>
      <c r="AC5" s="4"/>
      <c r="AD5" s="379" t="s">
        <v>6</v>
      </c>
      <c r="AE5" s="379"/>
      <c r="AF5" s="379"/>
      <c r="AG5" s="178"/>
      <c r="AH5" s="145"/>
      <c r="AI5" s="379" t="s">
        <v>7</v>
      </c>
      <c r="AJ5" s="379"/>
      <c r="AK5" s="379"/>
      <c r="AL5" s="164"/>
      <c r="AM5" s="379" t="s">
        <v>8</v>
      </c>
      <c r="AN5" s="379"/>
      <c r="AO5" s="379"/>
      <c r="AP5" s="389"/>
      <c r="AQ5" s="379" t="s">
        <v>9</v>
      </c>
      <c r="AR5" s="379"/>
      <c r="AS5" s="379"/>
      <c r="AT5" s="379"/>
      <c r="AU5" s="3" t="s">
        <v>10</v>
      </c>
      <c r="AV5" s="5" t="s">
        <v>11</v>
      </c>
    </row>
    <row r="6" spans="1:48">
      <c r="B6" s="396" t="s">
        <v>25</v>
      </c>
      <c r="C6" s="112">
        <v>1</v>
      </c>
      <c r="D6" s="6">
        <v>7</v>
      </c>
      <c r="E6" s="6">
        <v>14</v>
      </c>
      <c r="F6" s="6">
        <v>21</v>
      </c>
      <c r="G6" s="6">
        <v>28</v>
      </c>
      <c r="H6" s="10">
        <v>5</v>
      </c>
      <c r="I6" s="64">
        <v>12</v>
      </c>
      <c r="J6" s="6">
        <v>19</v>
      </c>
      <c r="K6" s="6">
        <v>26</v>
      </c>
      <c r="L6" s="6">
        <v>2</v>
      </c>
      <c r="M6" s="6">
        <v>9</v>
      </c>
      <c r="N6" s="6">
        <v>16</v>
      </c>
      <c r="O6" s="6">
        <v>23</v>
      </c>
      <c r="P6" s="6">
        <v>30</v>
      </c>
      <c r="Q6" s="6">
        <v>7</v>
      </c>
      <c r="R6" s="6">
        <v>14</v>
      </c>
      <c r="S6" s="6">
        <v>21</v>
      </c>
      <c r="T6" s="6">
        <v>28</v>
      </c>
      <c r="U6" s="61">
        <v>4</v>
      </c>
      <c r="V6" s="64">
        <v>11</v>
      </c>
      <c r="W6" s="6">
        <v>18</v>
      </c>
      <c r="X6" s="8">
        <v>25</v>
      </c>
      <c r="Y6" s="108">
        <v>1</v>
      </c>
      <c r="Z6" s="64">
        <v>8</v>
      </c>
      <c r="AA6" s="37">
        <v>15</v>
      </c>
      <c r="AB6" s="64">
        <v>22</v>
      </c>
      <c r="AC6" s="6">
        <v>1</v>
      </c>
      <c r="AD6" s="6">
        <v>8</v>
      </c>
      <c r="AE6" s="6">
        <v>15</v>
      </c>
      <c r="AF6" s="149">
        <v>22</v>
      </c>
      <c r="AG6" s="149">
        <v>29</v>
      </c>
      <c r="AH6" s="115">
        <v>5</v>
      </c>
      <c r="AI6" s="96">
        <v>12</v>
      </c>
      <c r="AJ6" s="149">
        <v>19</v>
      </c>
      <c r="AK6" s="148">
        <v>26</v>
      </c>
      <c r="AL6" s="6">
        <v>3</v>
      </c>
      <c r="AM6" s="6">
        <v>10</v>
      </c>
      <c r="AN6" s="6">
        <v>17</v>
      </c>
      <c r="AO6" s="6">
        <v>24</v>
      </c>
      <c r="AP6" s="6">
        <v>31</v>
      </c>
      <c r="AQ6" s="6">
        <v>7</v>
      </c>
      <c r="AR6" s="6">
        <v>14</v>
      </c>
      <c r="AS6" s="6">
        <v>21</v>
      </c>
      <c r="AT6" s="94">
        <v>28</v>
      </c>
      <c r="AU6" s="146">
        <v>1</v>
      </c>
      <c r="AV6" s="6">
        <v>1</v>
      </c>
    </row>
    <row r="7" spans="1:48" ht="13.5" thickBot="1">
      <c r="B7" s="397"/>
      <c r="C7" s="113">
        <v>6</v>
      </c>
      <c r="D7" s="7">
        <v>13</v>
      </c>
      <c r="E7" s="7">
        <v>20</v>
      </c>
      <c r="F7" s="7">
        <v>27</v>
      </c>
      <c r="G7" s="7">
        <v>4</v>
      </c>
      <c r="H7" s="11">
        <v>11</v>
      </c>
      <c r="I7" s="65">
        <v>18</v>
      </c>
      <c r="J7" s="7">
        <v>25</v>
      </c>
      <c r="K7" s="7">
        <v>1</v>
      </c>
      <c r="L7" s="7">
        <v>8</v>
      </c>
      <c r="M7" s="7">
        <v>15</v>
      </c>
      <c r="N7" s="7">
        <v>22</v>
      </c>
      <c r="O7" s="7">
        <v>29</v>
      </c>
      <c r="P7" s="7">
        <v>6</v>
      </c>
      <c r="Q7" s="7">
        <v>13</v>
      </c>
      <c r="R7" s="7">
        <v>20</v>
      </c>
      <c r="S7" s="7">
        <v>27</v>
      </c>
      <c r="T7" s="7">
        <v>3</v>
      </c>
      <c r="U7" s="54">
        <v>10</v>
      </c>
      <c r="V7" s="65">
        <v>17</v>
      </c>
      <c r="W7" s="7">
        <v>24</v>
      </c>
      <c r="X7" s="9">
        <v>31</v>
      </c>
      <c r="Y7" s="109">
        <v>7</v>
      </c>
      <c r="Z7" s="65">
        <v>14</v>
      </c>
      <c r="AA7" s="54">
        <v>21</v>
      </c>
      <c r="AB7" s="65">
        <v>28</v>
      </c>
      <c r="AC7" s="7">
        <v>7</v>
      </c>
      <c r="AD7" s="7">
        <v>14</v>
      </c>
      <c r="AE7" s="7">
        <v>21</v>
      </c>
      <c r="AF7" s="150">
        <v>28</v>
      </c>
      <c r="AG7" s="150">
        <v>4</v>
      </c>
      <c r="AH7" s="116">
        <v>11</v>
      </c>
      <c r="AI7" s="97">
        <v>18</v>
      </c>
      <c r="AJ7" s="150">
        <v>25</v>
      </c>
      <c r="AK7" s="148">
        <v>2</v>
      </c>
      <c r="AL7" s="7">
        <v>9</v>
      </c>
      <c r="AM7" s="7">
        <v>16</v>
      </c>
      <c r="AN7" s="7">
        <v>23</v>
      </c>
      <c r="AO7" s="7">
        <v>30</v>
      </c>
      <c r="AP7" s="7">
        <v>6</v>
      </c>
      <c r="AQ7" s="7">
        <v>13</v>
      </c>
      <c r="AR7" s="7">
        <v>20</v>
      </c>
      <c r="AS7" s="7">
        <v>27</v>
      </c>
      <c r="AT7" s="95">
        <v>30</v>
      </c>
      <c r="AU7" s="147">
        <v>31</v>
      </c>
      <c r="AV7" s="7">
        <v>31</v>
      </c>
    </row>
    <row r="8" spans="1:48" ht="13.5" thickBot="1">
      <c r="B8" s="32" t="s">
        <v>13</v>
      </c>
      <c r="C8" s="33">
        <v>1</v>
      </c>
      <c r="D8" s="33">
        <v>2</v>
      </c>
      <c r="E8" s="33">
        <v>3</v>
      </c>
      <c r="F8" s="33">
        <v>4</v>
      </c>
      <c r="G8" s="33">
        <v>5</v>
      </c>
      <c r="H8" s="34">
        <v>6</v>
      </c>
      <c r="I8" s="68">
        <v>7</v>
      </c>
      <c r="J8" s="33">
        <v>8</v>
      </c>
      <c r="K8" s="33">
        <v>9</v>
      </c>
      <c r="L8" s="33">
        <v>10</v>
      </c>
      <c r="M8" s="33">
        <v>11</v>
      </c>
      <c r="N8" s="33">
        <v>12</v>
      </c>
      <c r="O8" s="33">
        <v>13</v>
      </c>
      <c r="P8" s="33">
        <v>14</v>
      </c>
      <c r="Q8" s="33">
        <v>15</v>
      </c>
      <c r="R8" s="33">
        <v>16</v>
      </c>
      <c r="S8" s="318" t="s">
        <v>95</v>
      </c>
      <c r="T8" s="318" t="s">
        <v>26</v>
      </c>
      <c r="U8" s="62">
        <v>17</v>
      </c>
      <c r="V8" s="66">
        <v>18</v>
      </c>
      <c r="W8" s="58">
        <v>19</v>
      </c>
      <c r="X8" s="60">
        <v>20</v>
      </c>
      <c r="Y8" s="110">
        <v>1</v>
      </c>
      <c r="Z8" s="66">
        <v>2</v>
      </c>
      <c r="AA8" s="69">
        <v>3</v>
      </c>
      <c r="AB8" s="66">
        <v>4</v>
      </c>
      <c r="AC8" s="58">
        <v>5</v>
      </c>
      <c r="AD8" s="58">
        <v>6</v>
      </c>
      <c r="AE8" s="58">
        <v>7</v>
      </c>
      <c r="AF8" s="203">
        <v>8</v>
      </c>
      <c r="AG8" s="204">
        <v>9</v>
      </c>
      <c r="AH8" s="318" t="s">
        <v>27</v>
      </c>
      <c r="AI8" s="59">
        <v>10</v>
      </c>
      <c r="AJ8" s="201">
        <v>11</v>
      </c>
      <c r="AK8" s="89">
        <v>12</v>
      </c>
      <c r="AL8" s="33">
        <v>13</v>
      </c>
      <c r="AM8" s="33">
        <v>14</v>
      </c>
      <c r="AN8" s="33">
        <v>15</v>
      </c>
      <c r="AO8" s="33">
        <v>16</v>
      </c>
      <c r="AP8" s="33">
        <v>17</v>
      </c>
      <c r="AQ8" s="33">
        <v>18</v>
      </c>
      <c r="AR8" s="33">
        <v>19</v>
      </c>
      <c r="AS8" s="33">
        <v>20</v>
      </c>
      <c r="AT8" s="318" t="s">
        <v>26</v>
      </c>
      <c r="AU8" s="382" t="s">
        <v>26</v>
      </c>
      <c r="AV8" s="318" t="s">
        <v>26</v>
      </c>
    </row>
    <row r="9" spans="1:48" ht="13.5" thickBot="1">
      <c r="B9" s="2" t="s">
        <v>28</v>
      </c>
      <c r="C9" s="56">
        <v>4</v>
      </c>
      <c r="D9" s="56">
        <v>5</v>
      </c>
      <c r="E9" s="56">
        <v>5</v>
      </c>
      <c r="F9" s="56">
        <v>5</v>
      </c>
      <c r="G9" s="56">
        <v>5</v>
      </c>
      <c r="H9" s="57">
        <v>5</v>
      </c>
      <c r="I9" s="67">
        <v>5</v>
      </c>
      <c r="J9" s="56">
        <v>5</v>
      </c>
      <c r="K9" s="56">
        <v>5</v>
      </c>
      <c r="L9" s="56">
        <v>4</v>
      </c>
      <c r="M9" s="56">
        <v>5</v>
      </c>
      <c r="N9" s="56">
        <v>5</v>
      </c>
      <c r="O9" s="56">
        <v>5</v>
      </c>
      <c r="P9" s="56">
        <v>5</v>
      </c>
      <c r="Q9" s="56">
        <v>5</v>
      </c>
      <c r="R9" s="56">
        <v>5</v>
      </c>
      <c r="S9" s="319"/>
      <c r="T9" s="319"/>
      <c r="U9" s="52">
        <v>5</v>
      </c>
      <c r="V9" s="67">
        <v>5</v>
      </c>
      <c r="W9" s="63">
        <v>5</v>
      </c>
      <c r="X9" s="90">
        <v>5</v>
      </c>
      <c r="Y9" s="111">
        <v>5</v>
      </c>
      <c r="Z9" s="67">
        <v>5</v>
      </c>
      <c r="AA9" s="52">
        <v>4</v>
      </c>
      <c r="AB9" s="67">
        <v>5</v>
      </c>
      <c r="AC9" s="67">
        <v>5</v>
      </c>
      <c r="AD9" s="52">
        <v>4</v>
      </c>
      <c r="AE9" s="67">
        <v>5</v>
      </c>
      <c r="AF9" s="205">
        <v>5</v>
      </c>
      <c r="AG9" s="206">
        <v>5</v>
      </c>
      <c r="AH9" s="391"/>
      <c r="AI9" s="67">
        <v>5</v>
      </c>
      <c r="AJ9" s="202"/>
      <c r="AK9" s="67">
        <v>5</v>
      </c>
      <c r="AL9" s="67">
        <v>4</v>
      </c>
      <c r="AM9" s="56">
        <v>5</v>
      </c>
      <c r="AN9" s="56">
        <v>5</v>
      </c>
      <c r="AO9" s="56">
        <v>5</v>
      </c>
      <c r="AP9" s="56">
        <v>5</v>
      </c>
      <c r="AQ9" s="56">
        <v>5</v>
      </c>
      <c r="AR9" s="56">
        <v>5</v>
      </c>
      <c r="AS9" s="56">
        <v>4</v>
      </c>
      <c r="AT9" s="319"/>
      <c r="AU9" s="383"/>
      <c r="AV9" s="391"/>
    </row>
    <row r="10" spans="1:48" ht="12.75" customHeight="1" thickBot="1">
      <c r="A10" s="47"/>
      <c r="B10" s="5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85"/>
      <c r="T10" s="85"/>
      <c r="U10" s="50"/>
      <c r="V10" s="50"/>
      <c r="W10" s="50"/>
      <c r="X10" s="91"/>
      <c r="Y10" s="99"/>
      <c r="Z10" s="50"/>
      <c r="AA10" s="50"/>
      <c r="AB10" s="50"/>
      <c r="AC10" s="50"/>
      <c r="AD10" s="50"/>
      <c r="AE10" s="50"/>
      <c r="AF10" s="179"/>
      <c r="AG10" s="179"/>
      <c r="AH10" s="117"/>
      <c r="AI10" s="87"/>
      <c r="AJ10" s="117"/>
      <c r="AK10" s="88"/>
      <c r="AL10" s="51"/>
      <c r="AM10" s="51"/>
      <c r="AN10" s="51"/>
      <c r="AO10" s="51"/>
      <c r="AP10" s="51"/>
      <c r="AQ10" s="51"/>
      <c r="AR10" s="51"/>
      <c r="AS10" s="51"/>
      <c r="AT10" s="320"/>
      <c r="AU10" s="321"/>
      <c r="AV10" s="322"/>
    </row>
    <row r="11" spans="1:48" ht="12.75" customHeight="1" thickBot="1">
      <c r="A11" s="1"/>
      <c r="B11" s="353" t="s">
        <v>40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354"/>
      <c r="AR11" s="354"/>
      <c r="AS11" s="354"/>
      <c r="AT11" s="354"/>
      <c r="AU11" s="392"/>
      <c r="AV11" s="393"/>
    </row>
    <row r="12" spans="1:48" ht="13.9" customHeight="1">
      <c r="A12" s="40">
        <v>1</v>
      </c>
      <c r="B12" s="139" t="s">
        <v>81</v>
      </c>
      <c r="C12" s="230"/>
      <c r="D12" s="231"/>
      <c r="E12" s="169" t="s">
        <v>66</v>
      </c>
      <c r="F12" s="169" t="s">
        <v>66</v>
      </c>
      <c r="G12" s="169" t="s">
        <v>66</v>
      </c>
      <c r="H12" s="173" t="s">
        <v>77</v>
      </c>
      <c r="I12" s="169" t="s">
        <v>66</v>
      </c>
      <c r="J12" s="169" t="s">
        <v>66</v>
      </c>
      <c r="K12" s="169" t="s">
        <v>66</v>
      </c>
      <c r="L12" s="173" t="s">
        <v>77</v>
      </c>
      <c r="M12" s="169" t="s">
        <v>66</v>
      </c>
      <c r="N12" s="169" t="s">
        <v>66</v>
      </c>
      <c r="O12" s="169" t="s">
        <v>66</v>
      </c>
      <c r="P12" s="174" t="s">
        <v>77</v>
      </c>
      <c r="Q12" s="125" t="s">
        <v>66</v>
      </c>
      <c r="R12" s="125" t="s">
        <v>66</v>
      </c>
      <c r="S12" s="125" t="s">
        <v>66</v>
      </c>
      <c r="T12" s="35"/>
      <c r="U12" s="174" t="s">
        <v>77</v>
      </c>
      <c r="V12" s="74" t="s">
        <v>12</v>
      </c>
      <c r="W12" s="74" t="s">
        <v>12</v>
      </c>
      <c r="X12" s="246" t="s">
        <v>99</v>
      </c>
      <c r="Y12" s="232"/>
      <c r="Z12" s="219" t="s">
        <v>83</v>
      </c>
      <c r="AA12" s="125" t="s">
        <v>66</v>
      </c>
      <c r="AB12" s="125" t="s">
        <v>66</v>
      </c>
      <c r="AC12" s="173" t="s">
        <v>77</v>
      </c>
      <c r="AD12" s="169" t="s">
        <v>66</v>
      </c>
      <c r="AE12" s="169" t="s">
        <v>66</v>
      </c>
      <c r="AF12" s="207" t="s">
        <v>83</v>
      </c>
      <c r="AG12" s="208" t="s">
        <v>80</v>
      </c>
      <c r="AH12" s="199"/>
      <c r="AI12" s="125" t="s">
        <v>66</v>
      </c>
      <c r="AJ12" s="125" t="s">
        <v>66</v>
      </c>
      <c r="AK12" s="125" t="s">
        <v>66</v>
      </c>
      <c r="AL12" s="173" t="s">
        <v>77</v>
      </c>
      <c r="AM12" s="125" t="s">
        <v>66</v>
      </c>
      <c r="AN12" s="173" t="s">
        <v>77</v>
      </c>
      <c r="AO12" s="173" t="s">
        <v>77</v>
      </c>
      <c r="AP12" s="74" t="s">
        <v>12</v>
      </c>
      <c r="AQ12" s="74" t="s">
        <v>12</v>
      </c>
      <c r="AR12" s="74" t="s">
        <v>12</v>
      </c>
      <c r="AS12" s="243" t="s">
        <v>99</v>
      </c>
      <c r="AT12" s="235"/>
      <c r="AU12" s="215"/>
      <c r="AV12" s="48"/>
    </row>
    <row r="13" spans="1:48" ht="14.45" customHeight="1">
      <c r="A13" s="40">
        <v>2</v>
      </c>
      <c r="B13" s="140" t="s">
        <v>69</v>
      </c>
      <c r="C13" s="175" t="s">
        <v>77</v>
      </c>
      <c r="D13" s="126" t="s">
        <v>66</v>
      </c>
      <c r="E13" s="126" t="s">
        <v>66</v>
      </c>
      <c r="F13" s="126" t="s">
        <v>66</v>
      </c>
      <c r="G13" s="175" t="s">
        <v>77</v>
      </c>
      <c r="H13" s="126" t="s">
        <v>66</v>
      </c>
      <c r="I13" s="126" t="s">
        <v>66</v>
      </c>
      <c r="J13" s="126" t="s">
        <v>66</v>
      </c>
      <c r="K13" s="175" t="s">
        <v>77</v>
      </c>
      <c r="L13" s="126" t="s">
        <v>66</v>
      </c>
      <c r="M13" s="126" t="s">
        <v>66</v>
      </c>
      <c r="N13" s="126" t="s">
        <v>66</v>
      </c>
      <c r="O13" s="175" t="s">
        <v>77</v>
      </c>
      <c r="P13" s="126" t="s">
        <v>66</v>
      </c>
      <c r="Q13" s="126" t="s">
        <v>66</v>
      </c>
      <c r="R13" s="126" t="s">
        <v>66</v>
      </c>
      <c r="S13" s="86"/>
      <c r="T13" s="36"/>
      <c r="U13" s="75" t="s">
        <v>12</v>
      </c>
      <c r="V13" s="75" t="s">
        <v>12</v>
      </c>
      <c r="W13" s="75" t="s">
        <v>12</v>
      </c>
      <c r="X13" s="247" t="s">
        <v>99</v>
      </c>
      <c r="Y13" s="233"/>
      <c r="Z13" s="126" t="s">
        <v>66</v>
      </c>
      <c r="AA13" s="126" t="s">
        <v>66</v>
      </c>
      <c r="AB13" s="175" t="s">
        <v>77</v>
      </c>
      <c r="AC13" s="126" t="s">
        <v>66</v>
      </c>
      <c r="AD13" s="126" t="s">
        <v>66</v>
      </c>
      <c r="AE13" s="209" t="s">
        <v>83</v>
      </c>
      <c r="AF13" s="210" t="s">
        <v>80</v>
      </c>
      <c r="AG13" s="126" t="s">
        <v>66</v>
      </c>
      <c r="AH13" s="200"/>
      <c r="AI13" s="126" t="s">
        <v>66</v>
      </c>
      <c r="AJ13" s="126" t="s">
        <v>66</v>
      </c>
      <c r="AK13" s="175" t="s">
        <v>77</v>
      </c>
      <c r="AL13" s="126" t="s">
        <v>66</v>
      </c>
      <c r="AM13" s="126" t="s">
        <v>66</v>
      </c>
      <c r="AN13" s="175" t="s">
        <v>77</v>
      </c>
      <c r="AO13" s="175" t="s">
        <v>77</v>
      </c>
      <c r="AP13" s="76" t="s">
        <v>12</v>
      </c>
      <c r="AQ13" s="76" t="s">
        <v>12</v>
      </c>
      <c r="AR13" s="76" t="s">
        <v>12</v>
      </c>
      <c r="AS13" s="244" t="s">
        <v>99</v>
      </c>
      <c r="AT13" s="239"/>
      <c r="AU13" s="213"/>
      <c r="AV13" s="41"/>
    </row>
    <row r="14" spans="1:48" ht="16.149999999999999" customHeight="1" thickBot="1">
      <c r="A14" s="40">
        <v>3</v>
      </c>
      <c r="B14" s="141" t="s">
        <v>53</v>
      </c>
      <c r="C14" s="126" t="s">
        <v>66</v>
      </c>
      <c r="D14" s="126" t="s">
        <v>66</v>
      </c>
      <c r="E14" s="126" t="s">
        <v>66</v>
      </c>
      <c r="F14" s="175" t="s">
        <v>77</v>
      </c>
      <c r="G14" s="126" t="s">
        <v>66</v>
      </c>
      <c r="H14" s="126" t="s">
        <v>66</v>
      </c>
      <c r="I14" s="126" t="s">
        <v>66</v>
      </c>
      <c r="J14" s="175" t="s">
        <v>77</v>
      </c>
      <c r="K14" s="126" t="s">
        <v>66</v>
      </c>
      <c r="L14" s="126" t="s">
        <v>66</v>
      </c>
      <c r="M14" s="126" t="s">
        <v>66</v>
      </c>
      <c r="N14" s="175" t="s">
        <v>77</v>
      </c>
      <c r="O14" s="126" t="s">
        <v>66</v>
      </c>
      <c r="P14" s="126" t="s">
        <v>66</v>
      </c>
      <c r="Q14" s="126" t="s">
        <v>66</v>
      </c>
      <c r="R14" s="175" t="s">
        <v>77</v>
      </c>
      <c r="S14" s="86"/>
      <c r="T14" s="36"/>
      <c r="U14" s="75" t="s">
        <v>12</v>
      </c>
      <c r="V14" s="75" t="s">
        <v>12</v>
      </c>
      <c r="W14" s="75" t="s">
        <v>12</v>
      </c>
      <c r="X14" s="247" t="s">
        <v>99</v>
      </c>
      <c r="Y14" s="245"/>
      <c r="Z14" s="126" t="s">
        <v>66</v>
      </c>
      <c r="AA14" s="175" t="s">
        <v>77</v>
      </c>
      <c r="AB14" s="126" t="s">
        <v>66</v>
      </c>
      <c r="AC14" s="126" t="s">
        <v>66</v>
      </c>
      <c r="AD14" s="126" t="s">
        <v>66</v>
      </c>
      <c r="AE14" s="210" t="s">
        <v>80</v>
      </c>
      <c r="AF14" s="209" t="s">
        <v>83</v>
      </c>
      <c r="AG14" s="126" t="s">
        <v>66</v>
      </c>
      <c r="AH14" s="200"/>
      <c r="AI14" s="126" t="s">
        <v>66</v>
      </c>
      <c r="AJ14" s="126" t="s">
        <v>66</v>
      </c>
      <c r="AK14" s="126" t="s">
        <v>66</v>
      </c>
      <c r="AL14" s="126" t="s">
        <v>66</v>
      </c>
      <c r="AM14" s="75" t="s">
        <v>12</v>
      </c>
      <c r="AN14" s="75" t="s">
        <v>12</v>
      </c>
      <c r="AO14" s="75" t="s">
        <v>12</v>
      </c>
      <c r="AP14" s="240" t="s">
        <v>103</v>
      </c>
      <c r="AQ14" s="240" t="s">
        <v>56</v>
      </c>
      <c r="AR14" s="240" t="s">
        <v>56</v>
      </c>
      <c r="AS14" s="241" t="s">
        <v>76</v>
      </c>
      <c r="AT14" s="242" t="s">
        <v>104</v>
      </c>
      <c r="AU14" s="213"/>
      <c r="AV14" s="41"/>
    </row>
    <row r="15" spans="1:48" ht="17.45" customHeight="1" thickBot="1">
      <c r="A15" s="40">
        <v>4</v>
      </c>
      <c r="B15" s="261" t="s">
        <v>45</v>
      </c>
      <c r="C15" s="262" t="s">
        <v>83</v>
      </c>
      <c r="D15" s="262" t="s">
        <v>83</v>
      </c>
      <c r="E15" s="176" t="s">
        <v>80</v>
      </c>
      <c r="F15" s="262" t="s">
        <v>83</v>
      </c>
      <c r="G15" s="262" t="s">
        <v>83</v>
      </c>
      <c r="H15" s="262" t="s">
        <v>83</v>
      </c>
      <c r="I15" s="176" t="s">
        <v>80</v>
      </c>
      <c r="J15" s="262" t="s">
        <v>83</v>
      </c>
      <c r="K15" s="262" t="s">
        <v>83</v>
      </c>
      <c r="L15" s="262" t="s">
        <v>83</v>
      </c>
      <c r="M15" s="176" t="s">
        <v>80</v>
      </c>
      <c r="N15" s="262" t="s">
        <v>83</v>
      </c>
      <c r="O15" s="262" t="s">
        <v>83</v>
      </c>
      <c r="P15" s="176" t="s">
        <v>80</v>
      </c>
      <c r="Q15" s="262" t="s">
        <v>83</v>
      </c>
      <c r="R15" s="262" t="s">
        <v>83</v>
      </c>
      <c r="S15" s="263"/>
      <c r="T15" s="264"/>
      <c r="U15" s="265" t="s">
        <v>12</v>
      </c>
      <c r="V15" s="265" t="s">
        <v>12</v>
      </c>
      <c r="W15" s="265" t="s">
        <v>12</v>
      </c>
      <c r="X15" s="248" t="s">
        <v>99</v>
      </c>
      <c r="Y15" s="266" t="s">
        <v>64</v>
      </c>
      <c r="Z15" s="267" t="s">
        <v>111</v>
      </c>
      <c r="AA15" s="267" t="s">
        <v>111</v>
      </c>
      <c r="AB15" s="267" t="s">
        <v>111</v>
      </c>
      <c r="AC15" s="267" t="s">
        <v>111</v>
      </c>
      <c r="AD15" s="267" t="s">
        <v>111</v>
      </c>
      <c r="AE15" s="267" t="s">
        <v>111</v>
      </c>
      <c r="AF15" s="267" t="s">
        <v>111</v>
      </c>
      <c r="AG15" s="267" t="s">
        <v>111</v>
      </c>
      <c r="AH15" s="267" t="s">
        <v>111</v>
      </c>
      <c r="AI15" s="253" t="s">
        <v>111</v>
      </c>
      <c r="AJ15" s="253" t="s">
        <v>111</v>
      </c>
      <c r="AK15" s="253" t="s">
        <v>112</v>
      </c>
      <c r="AL15" s="253" t="s">
        <v>113</v>
      </c>
      <c r="AM15" s="253" t="s">
        <v>114</v>
      </c>
      <c r="AN15" s="253" t="s">
        <v>54</v>
      </c>
      <c r="AO15" s="253" t="s">
        <v>54</v>
      </c>
      <c r="AP15" s="253" t="s">
        <v>54</v>
      </c>
      <c r="AQ15" s="253" t="s">
        <v>54</v>
      </c>
      <c r="AR15" s="268" t="s">
        <v>55</v>
      </c>
      <c r="AS15" s="268" t="s">
        <v>55</v>
      </c>
      <c r="AT15" s="269"/>
      <c r="AU15" s="270"/>
      <c r="AV15" s="271"/>
    </row>
    <row r="16" spans="1:48" ht="11.25" customHeight="1" thickBot="1">
      <c r="A16" s="40"/>
      <c r="B16" s="323" t="s">
        <v>43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5"/>
    </row>
    <row r="17" spans="1:49" ht="13.15" customHeight="1">
      <c r="A17" s="40">
        <v>5</v>
      </c>
      <c r="B17" s="136" t="s">
        <v>82</v>
      </c>
      <c r="C17" s="272"/>
      <c r="D17" s="250"/>
      <c r="E17" s="250"/>
      <c r="F17" s="211" t="s">
        <v>84</v>
      </c>
      <c r="G17" s="211" t="s">
        <v>84</v>
      </c>
      <c r="H17" s="211" t="s">
        <v>84</v>
      </c>
      <c r="I17" s="250"/>
      <c r="J17" s="250"/>
      <c r="K17" s="177" t="s">
        <v>80</v>
      </c>
      <c r="L17" s="250"/>
      <c r="M17" s="177" t="s">
        <v>80</v>
      </c>
      <c r="N17" s="177" t="s">
        <v>80</v>
      </c>
      <c r="O17" s="273"/>
      <c r="P17" s="255"/>
      <c r="Q17" s="274"/>
      <c r="R17" s="211" t="s">
        <v>84</v>
      </c>
      <c r="S17" s="275"/>
      <c r="T17" s="275"/>
      <c r="U17" s="177" t="s">
        <v>80</v>
      </c>
      <c r="V17" s="211" t="s">
        <v>12</v>
      </c>
      <c r="W17" s="211" t="s">
        <v>12</v>
      </c>
      <c r="X17" s="246" t="s">
        <v>99</v>
      </c>
      <c r="Y17" s="232"/>
      <c r="Z17" s="211" t="s">
        <v>84</v>
      </c>
      <c r="AA17" s="211" t="s">
        <v>84</v>
      </c>
      <c r="AB17" s="250"/>
      <c r="AC17" s="250"/>
      <c r="AD17" s="177" t="s">
        <v>80</v>
      </c>
      <c r="AE17" s="177" t="s">
        <v>80</v>
      </c>
      <c r="AF17" s="250"/>
      <c r="AG17" s="276"/>
      <c r="AH17" s="277"/>
      <c r="AI17" s="177" t="s">
        <v>80</v>
      </c>
      <c r="AJ17" s="177" t="s">
        <v>80</v>
      </c>
      <c r="AK17" s="278"/>
      <c r="AL17" s="211" t="s">
        <v>84</v>
      </c>
      <c r="AM17" s="211" t="s">
        <v>84</v>
      </c>
      <c r="AN17" s="211" t="s">
        <v>12</v>
      </c>
      <c r="AO17" s="211" t="s">
        <v>12</v>
      </c>
      <c r="AP17" s="253" t="s">
        <v>99</v>
      </c>
      <c r="AQ17" s="250" t="s">
        <v>115</v>
      </c>
      <c r="AR17" s="250" t="s">
        <v>116</v>
      </c>
      <c r="AS17" s="279" t="s">
        <v>108</v>
      </c>
      <c r="AT17" s="280"/>
      <c r="AU17" s="281"/>
      <c r="AV17" s="282"/>
    </row>
    <row r="18" spans="1:49" ht="15" customHeight="1" thickBot="1">
      <c r="A18" s="40">
        <v>6</v>
      </c>
      <c r="B18" s="220" t="s">
        <v>93</v>
      </c>
      <c r="C18" s="283"/>
      <c r="D18" s="130"/>
      <c r="E18" s="130"/>
      <c r="F18" s="132" t="s">
        <v>85</v>
      </c>
      <c r="G18" s="130"/>
      <c r="H18" s="130"/>
      <c r="I18" s="176" t="s">
        <v>80</v>
      </c>
      <c r="J18" s="254"/>
      <c r="K18" s="130"/>
      <c r="L18" s="254"/>
      <c r="M18" s="132" t="s">
        <v>85</v>
      </c>
      <c r="N18" s="132" t="s">
        <v>85</v>
      </c>
      <c r="O18" s="176" t="s">
        <v>80</v>
      </c>
      <c r="P18" s="130"/>
      <c r="Q18" s="176" t="s">
        <v>80</v>
      </c>
      <c r="R18" s="176" t="s">
        <v>80</v>
      </c>
      <c r="S18" s="284"/>
      <c r="T18" s="285"/>
      <c r="U18" s="132" t="s">
        <v>85</v>
      </c>
      <c r="V18" s="151" t="s">
        <v>12</v>
      </c>
      <c r="W18" s="132" t="s">
        <v>12</v>
      </c>
      <c r="X18" s="249" t="s">
        <v>99</v>
      </c>
      <c r="Y18" s="257"/>
      <c r="Z18" s="130"/>
      <c r="AA18" s="130"/>
      <c r="AB18" s="132" t="s">
        <v>85</v>
      </c>
      <c r="AC18" s="176" t="s">
        <v>80</v>
      </c>
      <c r="AD18" s="254"/>
      <c r="AE18" s="286"/>
      <c r="AF18" s="132" t="s">
        <v>85</v>
      </c>
      <c r="AG18" s="132" t="s">
        <v>85</v>
      </c>
      <c r="AH18" s="263"/>
      <c r="AI18" s="176" t="s">
        <v>80</v>
      </c>
      <c r="AJ18" s="256"/>
      <c r="AK18" s="256"/>
      <c r="AL18" s="254"/>
      <c r="AM18" s="176" t="s">
        <v>80</v>
      </c>
      <c r="AN18" s="286"/>
      <c r="AO18" s="176" t="s">
        <v>80</v>
      </c>
      <c r="AP18" s="132" t="s">
        <v>85</v>
      </c>
      <c r="AQ18" s="132" t="s">
        <v>12</v>
      </c>
      <c r="AR18" s="132" t="s">
        <v>12</v>
      </c>
      <c r="AS18" s="244" t="s">
        <v>99</v>
      </c>
      <c r="AT18" s="287"/>
      <c r="AU18" s="288"/>
      <c r="AV18" s="289"/>
    </row>
    <row r="19" spans="1:49" ht="12.75" customHeight="1">
      <c r="A19" s="40">
        <v>7</v>
      </c>
      <c r="B19" s="136" t="s">
        <v>70</v>
      </c>
      <c r="C19" s="272"/>
      <c r="D19" s="250"/>
      <c r="E19" s="250"/>
      <c r="F19" s="250"/>
      <c r="G19" s="250"/>
      <c r="H19" s="250"/>
      <c r="I19" s="211" t="s">
        <v>84</v>
      </c>
      <c r="J19" s="290" t="s">
        <v>84</v>
      </c>
      <c r="K19" s="290" t="s">
        <v>84</v>
      </c>
      <c r="L19" s="273"/>
      <c r="M19" s="255"/>
      <c r="N19" s="274"/>
      <c r="O19" s="177" t="s">
        <v>80</v>
      </c>
      <c r="P19" s="177" t="s">
        <v>80</v>
      </c>
      <c r="Q19" s="177" t="s">
        <v>80</v>
      </c>
      <c r="R19" s="211" t="s">
        <v>84</v>
      </c>
      <c r="S19" s="291"/>
      <c r="T19" s="275"/>
      <c r="U19" s="177" t="s">
        <v>80</v>
      </c>
      <c r="V19" s="211" t="s">
        <v>12</v>
      </c>
      <c r="W19" s="211" t="s">
        <v>12</v>
      </c>
      <c r="X19" s="246" t="s">
        <v>99</v>
      </c>
      <c r="Y19" s="251"/>
      <c r="Z19" s="250"/>
      <c r="AA19" s="250"/>
      <c r="AB19" s="292"/>
      <c r="AC19" s="292"/>
      <c r="AD19" s="211" t="s">
        <v>84</v>
      </c>
      <c r="AE19" s="290" t="s">
        <v>84</v>
      </c>
      <c r="AF19" s="211" t="s">
        <v>84</v>
      </c>
      <c r="AG19" s="177" t="s">
        <v>80</v>
      </c>
      <c r="AH19" s="280"/>
      <c r="AI19" s="250"/>
      <c r="AJ19" s="293"/>
      <c r="AK19" s="177" t="s">
        <v>80</v>
      </c>
      <c r="AL19" s="294"/>
      <c r="AM19" s="254"/>
      <c r="AN19" s="177" t="s">
        <v>80</v>
      </c>
      <c r="AO19" s="177" t="s">
        <v>80</v>
      </c>
      <c r="AP19" s="211" t="s">
        <v>84</v>
      </c>
      <c r="AQ19" s="290" t="s">
        <v>12</v>
      </c>
      <c r="AR19" s="290" t="s">
        <v>12</v>
      </c>
      <c r="AS19" s="243" t="s">
        <v>99</v>
      </c>
      <c r="AT19" s="280"/>
      <c r="AU19" s="295"/>
      <c r="AV19" s="282"/>
    </row>
    <row r="20" spans="1:49" ht="12.75" customHeight="1" thickBot="1">
      <c r="A20" s="40">
        <v>8</v>
      </c>
      <c r="B20" s="220" t="s">
        <v>71</v>
      </c>
      <c r="C20" s="283"/>
      <c r="D20" s="130"/>
      <c r="E20" s="130"/>
      <c r="F20" s="256"/>
      <c r="G20" s="132" t="s">
        <v>85</v>
      </c>
      <c r="H20" s="176" t="s">
        <v>80</v>
      </c>
      <c r="I20" s="286"/>
      <c r="J20" s="286"/>
      <c r="K20" s="296" t="s">
        <v>80</v>
      </c>
      <c r="L20" s="259"/>
      <c r="M20" s="296" t="s">
        <v>80</v>
      </c>
      <c r="N20" s="151" t="s">
        <v>85</v>
      </c>
      <c r="O20" s="151" t="s">
        <v>85</v>
      </c>
      <c r="P20" s="296" t="s">
        <v>80</v>
      </c>
      <c r="Q20" s="259"/>
      <c r="R20" s="254"/>
      <c r="S20" s="297"/>
      <c r="T20" s="298"/>
      <c r="U20" s="151" t="s">
        <v>85</v>
      </c>
      <c r="V20" s="151" t="s">
        <v>12</v>
      </c>
      <c r="W20" s="151" t="s">
        <v>12</v>
      </c>
      <c r="X20" s="248" t="s">
        <v>99</v>
      </c>
      <c r="Y20" s="299"/>
      <c r="Z20" s="130"/>
      <c r="AA20" s="132" t="s">
        <v>85</v>
      </c>
      <c r="AB20" s="176" t="s">
        <v>80</v>
      </c>
      <c r="AC20" s="130"/>
      <c r="AD20" s="254"/>
      <c r="AE20" s="176" t="s">
        <v>80</v>
      </c>
      <c r="AF20" s="132" t="s">
        <v>85</v>
      </c>
      <c r="AG20" s="132" t="s">
        <v>85</v>
      </c>
      <c r="AH20" s="298"/>
      <c r="AI20" s="130"/>
      <c r="AJ20" s="300"/>
      <c r="AK20" s="256"/>
      <c r="AL20" s="286"/>
      <c r="AM20" s="176" t="s">
        <v>80</v>
      </c>
      <c r="AN20" s="286"/>
      <c r="AO20" s="132" t="s">
        <v>85</v>
      </c>
      <c r="AP20" s="132" t="s">
        <v>85</v>
      </c>
      <c r="AQ20" s="132" t="s">
        <v>12</v>
      </c>
      <c r="AR20" s="151" t="s">
        <v>12</v>
      </c>
      <c r="AS20" s="301" t="s">
        <v>99</v>
      </c>
      <c r="AT20" s="302"/>
      <c r="AU20" s="303"/>
      <c r="AV20" s="304"/>
    </row>
    <row r="21" spans="1:49" ht="12.75" customHeight="1">
      <c r="A21" s="40">
        <v>9</v>
      </c>
      <c r="B21" s="137" t="s">
        <v>51</v>
      </c>
      <c r="C21" s="272"/>
      <c r="D21" s="253"/>
      <c r="E21" s="177" t="s">
        <v>80</v>
      </c>
      <c r="F21" s="250"/>
      <c r="G21" s="177" t="s">
        <v>80</v>
      </c>
      <c r="H21" s="211" t="s">
        <v>84</v>
      </c>
      <c r="I21" s="211" t="s">
        <v>84</v>
      </c>
      <c r="J21" s="211" t="s">
        <v>84</v>
      </c>
      <c r="K21" s="250"/>
      <c r="L21" s="177" t="s">
        <v>80</v>
      </c>
      <c r="M21" s="211" t="s">
        <v>84</v>
      </c>
      <c r="N21" s="211" t="s">
        <v>12</v>
      </c>
      <c r="O21" s="211" t="s">
        <v>12</v>
      </c>
      <c r="P21" s="250" t="s">
        <v>105</v>
      </c>
      <c r="Q21" s="250" t="s">
        <v>106</v>
      </c>
      <c r="R21" s="250" t="s">
        <v>106</v>
      </c>
      <c r="S21" s="291"/>
      <c r="T21" s="291"/>
      <c r="U21" s="177" t="s">
        <v>80</v>
      </c>
      <c r="V21" s="250" t="s">
        <v>106</v>
      </c>
      <c r="W21" s="250" t="s">
        <v>106</v>
      </c>
      <c r="X21" s="305" t="s">
        <v>117</v>
      </c>
      <c r="Y21" s="252" t="s">
        <v>108</v>
      </c>
      <c r="Z21" s="250"/>
      <c r="AA21" s="177" t="s">
        <v>80</v>
      </c>
      <c r="AB21" s="211" t="s">
        <v>84</v>
      </c>
      <c r="AC21" s="211" t="s">
        <v>84</v>
      </c>
      <c r="AD21" s="211" t="s">
        <v>84</v>
      </c>
      <c r="AE21" s="177" t="s">
        <v>80</v>
      </c>
      <c r="AF21" s="177" t="s">
        <v>80</v>
      </c>
      <c r="AG21" s="292"/>
      <c r="AH21" s="275"/>
      <c r="AI21" s="250"/>
      <c r="AJ21" s="306"/>
      <c r="AK21" s="177" t="s">
        <v>80</v>
      </c>
      <c r="AL21" s="211" t="s">
        <v>84</v>
      </c>
      <c r="AM21" s="211" t="s">
        <v>12</v>
      </c>
      <c r="AN21" s="211" t="s">
        <v>12</v>
      </c>
      <c r="AO21" s="252" t="s">
        <v>118</v>
      </c>
      <c r="AP21" s="252" t="s">
        <v>119</v>
      </c>
      <c r="AQ21" s="252" t="s">
        <v>119</v>
      </c>
      <c r="AR21" s="252" t="s">
        <v>120</v>
      </c>
      <c r="AS21" s="307" t="s">
        <v>108</v>
      </c>
      <c r="AT21" s="280"/>
      <c r="AU21" s="281"/>
      <c r="AV21" s="282"/>
    </row>
    <row r="22" spans="1:49" ht="12.75" customHeight="1" thickBot="1">
      <c r="A22" s="40">
        <v>11</v>
      </c>
      <c r="B22" s="140" t="s">
        <v>52</v>
      </c>
      <c r="C22" s="283"/>
      <c r="D22" s="130"/>
      <c r="E22" s="132" t="s">
        <v>85</v>
      </c>
      <c r="F22" s="176" t="s">
        <v>80</v>
      </c>
      <c r="G22" s="130"/>
      <c r="H22" s="132" t="s">
        <v>85</v>
      </c>
      <c r="I22" s="132" t="s">
        <v>85</v>
      </c>
      <c r="J22" s="176" t="s">
        <v>80</v>
      </c>
      <c r="K22" s="176" t="s">
        <v>80</v>
      </c>
      <c r="L22" s="286"/>
      <c r="M22" s="130"/>
      <c r="N22" s="176" t="s">
        <v>80</v>
      </c>
      <c r="O22" s="132" t="s">
        <v>85</v>
      </c>
      <c r="P22" s="132" t="s">
        <v>12</v>
      </c>
      <c r="Q22" s="132" t="s">
        <v>12</v>
      </c>
      <c r="R22" s="130" t="s">
        <v>107</v>
      </c>
      <c r="S22" s="284"/>
      <c r="T22" s="308"/>
      <c r="U22" s="130" t="s">
        <v>102</v>
      </c>
      <c r="V22" s="130" t="s">
        <v>102</v>
      </c>
      <c r="W22" s="309" t="s">
        <v>109</v>
      </c>
      <c r="X22" s="248" t="s">
        <v>108</v>
      </c>
      <c r="Y22" s="176" t="s">
        <v>80</v>
      </c>
      <c r="Z22" s="132" t="s">
        <v>85</v>
      </c>
      <c r="AA22" s="130"/>
      <c r="AB22" s="310"/>
      <c r="AC22" s="176" t="s">
        <v>80</v>
      </c>
      <c r="AD22" s="254"/>
      <c r="AE22" s="132" t="s">
        <v>85</v>
      </c>
      <c r="AF22" s="132" t="s">
        <v>85</v>
      </c>
      <c r="AG22" s="130"/>
      <c r="AH22" s="285"/>
      <c r="AI22" s="176" t="s">
        <v>80</v>
      </c>
      <c r="AJ22" s="176" t="s">
        <v>80</v>
      </c>
      <c r="AK22" s="151" t="s">
        <v>85</v>
      </c>
      <c r="AL22" s="132" t="s">
        <v>85</v>
      </c>
      <c r="AM22" s="132" t="s">
        <v>12</v>
      </c>
      <c r="AN22" s="132" t="s">
        <v>12</v>
      </c>
      <c r="AO22" s="130" t="s">
        <v>121</v>
      </c>
      <c r="AP22" s="130" t="s">
        <v>111</v>
      </c>
      <c r="AQ22" s="130" t="s">
        <v>111</v>
      </c>
      <c r="AR22" s="311" t="s">
        <v>122</v>
      </c>
      <c r="AS22" s="312" t="s">
        <v>108</v>
      </c>
      <c r="AT22" s="287"/>
      <c r="AU22" s="288"/>
      <c r="AV22" s="289"/>
    </row>
    <row r="23" spans="1:49" ht="12.75" customHeight="1">
      <c r="A23" s="40">
        <v>12</v>
      </c>
      <c r="B23" s="136" t="s">
        <v>46</v>
      </c>
      <c r="C23" s="71"/>
      <c r="D23" s="74" t="s">
        <v>65</v>
      </c>
      <c r="E23" s="74" t="s">
        <v>65</v>
      </c>
      <c r="F23" s="74" t="s">
        <v>65</v>
      </c>
      <c r="G23" s="174" t="s">
        <v>77</v>
      </c>
      <c r="H23" s="84"/>
      <c r="I23" s="190"/>
      <c r="J23" s="174" t="s">
        <v>77</v>
      </c>
      <c r="K23" s="174" t="s">
        <v>77</v>
      </c>
      <c r="L23" s="174" t="s">
        <v>77</v>
      </c>
      <c r="M23" s="74" t="s">
        <v>65</v>
      </c>
      <c r="N23" s="74" t="s">
        <v>12</v>
      </c>
      <c r="O23" s="74" t="s">
        <v>12</v>
      </c>
      <c r="P23" s="251" t="s">
        <v>107</v>
      </c>
      <c r="Q23" s="251" t="s">
        <v>102</v>
      </c>
      <c r="R23" s="251" t="s">
        <v>102</v>
      </c>
      <c r="S23" s="198"/>
      <c r="T23" s="72"/>
      <c r="U23" s="92" t="s">
        <v>56</v>
      </c>
      <c r="V23" s="92" t="s">
        <v>56</v>
      </c>
      <c r="W23" s="212" t="s">
        <v>76</v>
      </c>
      <c r="X23" s="246" t="s">
        <v>108</v>
      </c>
      <c r="Y23" s="174" t="s">
        <v>77</v>
      </c>
      <c r="Z23" s="74" t="s">
        <v>65</v>
      </c>
      <c r="AA23" s="74" t="s">
        <v>65</v>
      </c>
      <c r="AB23" s="174" t="s">
        <v>77</v>
      </c>
      <c r="AC23" s="250"/>
      <c r="AD23" s="177" t="s">
        <v>80</v>
      </c>
      <c r="AE23" s="177" t="s">
        <v>80</v>
      </c>
      <c r="AF23" s="211" t="s">
        <v>84</v>
      </c>
      <c r="AG23" s="211" t="s">
        <v>12</v>
      </c>
      <c r="AH23" s="211" t="s">
        <v>12</v>
      </c>
      <c r="AI23" s="253" t="s">
        <v>99</v>
      </c>
      <c r="AJ23" s="254"/>
      <c r="AK23" s="255"/>
      <c r="AL23" s="250" t="s">
        <v>54</v>
      </c>
      <c r="AM23" s="45" t="s">
        <v>54</v>
      </c>
      <c r="AN23" s="45" t="s">
        <v>54</v>
      </c>
      <c r="AO23" s="45" t="s">
        <v>54</v>
      </c>
      <c r="AP23" s="45" t="s">
        <v>54</v>
      </c>
      <c r="AQ23" s="45" t="s">
        <v>54</v>
      </c>
      <c r="AR23" s="73" t="s">
        <v>55</v>
      </c>
      <c r="AS23" s="73" t="s">
        <v>55</v>
      </c>
      <c r="AT23" s="71"/>
      <c r="AU23" s="217"/>
      <c r="AV23" s="218"/>
    </row>
    <row r="24" spans="1:49" ht="12.75" customHeight="1">
      <c r="A24" s="40">
        <v>13</v>
      </c>
      <c r="B24" s="152" t="s">
        <v>47</v>
      </c>
      <c r="C24" s="49"/>
      <c r="D24" s="42"/>
      <c r="E24" s="42"/>
      <c r="F24" s="42"/>
      <c r="G24" s="42"/>
      <c r="H24" s="42"/>
      <c r="I24" s="42"/>
      <c r="J24" s="75" t="s">
        <v>73</v>
      </c>
      <c r="K24" s="75" t="s">
        <v>73</v>
      </c>
      <c r="L24" s="42"/>
      <c r="M24" s="42"/>
      <c r="N24" s="42"/>
      <c r="O24" s="42"/>
      <c r="P24" s="75" t="s">
        <v>73</v>
      </c>
      <c r="Q24" s="75" t="s">
        <v>73</v>
      </c>
      <c r="S24" s="86"/>
      <c r="T24" s="70"/>
      <c r="V24" s="132" t="s">
        <v>12</v>
      </c>
      <c r="W24" s="132" t="s">
        <v>12</v>
      </c>
      <c r="X24" s="247" t="s">
        <v>99</v>
      </c>
      <c r="Y24" s="100"/>
      <c r="Z24" s="42"/>
      <c r="AA24" s="42"/>
      <c r="AB24" s="1"/>
      <c r="AC24" s="132" t="s">
        <v>84</v>
      </c>
      <c r="AD24" s="132" t="s">
        <v>12</v>
      </c>
      <c r="AE24" s="256" t="s">
        <v>99</v>
      </c>
      <c r="AF24" s="130" t="s">
        <v>102</v>
      </c>
      <c r="AG24" s="130" t="s">
        <v>102</v>
      </c>
      <c r="AH24" s="130" t="s">
        <v>102</v>
      </c>
      <c r="AI24" s="130" t="s">
        <v>102</v>
      </c>
      <c r="AJ24" s="130" t="s">
        <v>109</v>
      </c>
      <c r="AK24" s="130" t="s">
        <v>108</v>
      </c>
      <c r="AL24" s="257" t="s">
        <v>54</v>
      </c>
      <c r="AM24" s="234" t="s">
        <v>54</v>
      </c>
      <c r="AN24" s="42" t="s">
        <v>54</v>
      </c>
      <c r="AO24" s="42" t="s">
        <v>54</v>
      </c>
      <c r="AP24" s="42" t="s">
        <v>54</v>
      </c>
      <c r="AQ24" s="42" t="s">
        <v>54</v>
      </c>
      <c r="AR24" s="46" t="s">
        <v>55</v>
      </c>
      <c r="AS24" s="46" t="s">
        <v>55</v>
      </c>
      <c r="AT24" s="49"/>
      <c r="AU24" s="216"/>
      <c r="AV24" s="214"/>
    </row>
    <row r="25" spans="1:49" ht="12.75" customHeight="1" thickBot="1">
      <c r="A25" s="40">
        <v>14</v>
      </c>
      <c r="B25" s="188" t="s">
        <v>48</v>
      </c>
      <c r="C25" s="127"/>
      <c r="D25" s="44"/>
      <c r="E25" s="44"/>
      <c r="F25" s="44"/>
      <c r="G25" s="76" t="s">
        <v>73</v>
      </c>
      <c r="I25" s="44"/>
      <c r="J25" s="44"/>
      <c r="K25" s="44"/>
      <c r="L25" s="44"/>
      <c r="M25" s="44"/>
      <c r="N25" s="76" t="s">
        <v>73</v>
      </c>
      <c r="O25" s="76" t="s">
        <v>73</v>
      </c>
      <c r="P25" s="44"/>
      <c r="Q25" s="44"/>
      <c r="R25" s="44"/>
      <c r="S25" s="128"/>
      <c r="T25" s="128"/>
      <c r="U25" s="76" t="s">
        <v>73</v>
      </c>
      <c r="V25" s="76" t="s">
        <v>12</v>
      </c>
      <c r="W25" s="76" t="s">
        <v>12</v>
      </c>
      <c r="X25" s="248" t="s">
        <v>99</v>
      </c>
      <c r="Y25" s="129"/>
      <c r="Z25" s="76" t="s">
        <v>73</v>
      </c>
      <c r="AA25" s="76" t="s">
        <v>73</v>
      </c>
      <c r="AC25" s="258"/>
      <c r="AD25" s="259"/>
      <c r="AE25" s="151" t="s">
        <v>85</v>
      </c>
      <c r="AF25" s="151" t="s">
        <v>12</v>
      </c>
      <c r="AG25" s="260" t="s">
        <v>99</v>
      </c>
      <c r="AH25" s="258" t="s">
        <v>110</v>
      </c>
      <c r="AI25" s="258" t="s">
        <v>110</v>
      </c>
      <c r="AJ25" s="258" t="s">
        <v>74</v>
      </c>
      <c r="AK25" s="130" t="s">
        <v>108</v>
      </c>
      <c r="AL25" s="258" t="s">
        <v>54</v>
      </c>
      <c r="AM25" s="44" t="s">
        <v>54</v>
      </c>
      <c r="AN25" s="44" t="s">
        <v>54</v>
      </c>
      <c r="AO25" s="44" t="s">
        <v>54</v>
      </c>
      <c r="AP25" s="44" t="s">
        <v>54</v>
      </c>
      <c r="AQ25" s="44" t="s">
        <v>54</v>
      </c>
      <c r="AR25" s="222" t="s">
        <v>55</v>
      </c>
      <c r="AS25" s="229" t="s">
        <v>55</v>
      </c>
      <c r="AT25" s="127"/>
      <c r="AU25" s="223"/>
      <c r="AV25" s="224"/>
      <c r="AW25" s="236"/>
    </row>
    <row r="26" spans="1:49" ht="12.75" customHeight="1" thickBot="1">
      <c r="A26" s="40">
        <v>19</v>
      </c>
      <c r="B26" s="191" t="s">
        <v>39</v>
      </c>
      <c r="C26" s="192"/>
      <c r="D26" s="193"/>
      <c r="E26" s="194" t="s">
        <v>56</v>
      </c>
      <c r="F26" s="194" t="s">
        <v>56</v>
      </c>
      <c r="G26" s="194" t="s">
        <v>56</v>
      </c>
      <c r="H26" s="194" t="s">
        <v>56</v>
      </c>
      <c r="I26" s="194" t="s">
        <v>56</v>
      </c>
      <c r="J26" s="194" t="s">
        <v>56</v>
      </c>
      <c r="K26" s="194" t="s">
        <v>74</v>
      </c>
      <c r="L26" s="195" t="s">
        <v>108</v>
      </c>
      <c r="M26" s="193"/>
      <c r="N26" s="194"/>
      <c r="O26" s="194" t="s">
        <v>54</v>
      </c>
      <c r="P26" s="195" t="s">
        <v>54</v>
      </c>
      <c r="Q26" s="194" t="s">
        <v>54</v>
      </c>
      <c r="R26" s="194" t="s">
        <v>54</v>
      </c>
      <c r="S26" s="196"/>
      <c r="T26" s="53"/>
      <c r="U26" s="88" t="s">
        <v>54</v>
      </c>
      <c r="V26" s="88" t="s">
        <v>54</v>
      </c>
      <c r="W26" s="197" t="s">
        <v>55</v>
      </c>
      <c r="X26" s="238" t="s">
        <v>55</v>
      </c>
      <c r="Y26" s="225"/>
      <c r="Z26" s="194"/>
      <c r="AA26" s="194"/>
      <c r="AB26" s="194"/>
      <c r="AC26" s="194"/>
      <c r="AD26" s="194"/>
      <c r="AE26" s="194"/>
      <c r="AF26" s="226"/>
      <c r="AG26" s="226"/>
      <c r="AH26" s="88"/>
      <c r="AI26" s="194"/>
      <c r="AJ26" s="88"/>
      <c r="AK26" s="117"/>
      <c r="AL26" s="194"/>
      <c r="AM26" s="194"/>
      <c r="AN26" s="194"/>
      <c r="AO26" s="194"/>
      <c r="AP26" s="194"/>
      <c r="AQ26" s="194"/>
      <c r="AR26" s="194"/>
      <c r="AS26" s="194"/>
      <c r="AT26" s="194"/>
      <c r="AU26" s="227"/>
      <c r="AV26" s="228"/>
    </row>
    <row r="27" spans="1:49">
      <c r="A27" s="40"/>
      <c r="Y27" s="101"/>
      <c r="Z27" s="80"/>
      <c r="AA27" s="79"/>
      <c r="AB27" s="79"/>
      <c r="AC27" s="79"/>
      <c r="AD27" s="80"/>
      <c r="AE27" s="79"/>
      <c r="AF27" s="180"/>
      <c r="AG27" s="180"/>
      <c r="AH27" s="118"/>
      <c r="AI27" s="79"/>
      <c r="AJ27" s="79"/>
      <c r="AK27" s="80"/>
      <c r="AL27" s="79"/>
      <c r="AM27" s="81"/>
      <c r="AN27" s="81"/>
      <c r="AO27" s="81"/>
      <c r="AP27" s="81"/>
      <c r="AQ27" s="82"/>
      <c r="AR27" s="82"/>
      <c r="AS27" s="82"/>
      <c r="AT27" s="82"/>
    </row>
    <row r="28" spans="1:49" ht="13.5" customHeight="1">
      <c r="B28" s="17" t="s">
        <v>15</v>
      </c>
      <c r="C28" s="17"/>
      <c r="D28" s="17"/>
      <c r="E28" s="18"/>
      <c r="F28" s="327" t="s">
        <v>26</v>
      </c>
      <c r="G28" s="328"/>
      <c r="H28" s="365" t="s">
        <v>16</v>
      </c>
      <c r="I28" s="366"/>
      <c r="J28" s="366"/>
      <c r="K28" s="18"/>
      <c r="L28" s="19"/>
      <c r="M28" s="327" t="s">
        <v>37</v>
      </c>
      <c r="N28" s="328"/>
      <c r="O28" s="23" t="s">
        <v>38</v>
      </c>
      <c r="U28" s="18"/>
      <c r="V28" s="18"/>
      <c r="W28" s="18"/>
      <c r="X28" s="21"/>
      <c r="Y28" s="102"/>
      <c r="Z28" s="21"/>
      <c r="AA28" s="21"/>
      <c r="AB28" s="21"/>
      <c r="AC28" s="21"/>
      <c r="AD28" s="21"/>
      <c r="AE28" s="404" t="s">
        <v>41</v>
      </c>
      <c r="AF28" s="404"/>
      <c r="AG28" s="405" t="s">
        <v>125</v>
      </c>
      <c r="AH28" s="406"/>
      <c r="AI28" s="406"/>
      <c r="AJ28" s="406"/>
      <c r="AK28" s="406"/>
      <c r="AL28" s="406"/>
      <c r="AM28" s="406"/>
      <c r="AN28" s="406"/>
    </row>
    <row r="29" spans="1:49" ht="13.5">
      <c r="B29" s="17"/>
      <c r="C29" s="17"/>
      <c r="D29" s="17"/>
      <c r="E29" s="18"/>
      <c r="F29" s="143"/>
      <c r="G29" s="143"/>
      <c r="H29" s="134"/>
      <c r="I29" s="134"/>
      <c r="J29" s="134"/>
      <c r="K29" s="18"/>
      <c r="L29" s="19"/>
      <c r="M29" s="143"/>
      <c r="N29" s="143"/>
      <c r="O29" s="23"/>
      <c r="U29" s="18"/>
      <c r="V29" s="18"/>
      <c r="W29" s="18"/>
      <c r="X29" s="21"/>
      <c r="Y29" s="102"/>
      <c r="Z29" s="21"/>
      <c r="AA29" s="21"/>
      <c r="AB29" s="21"/>
      <c r="AC29" s="21"/>
      <c r="AD29" s="21"/>
      <c r="AE29" s="138"/>
      <c r="AF29" s="181"/>
      <c r="AG29" s="181"/>
      <c r="AH29" s="93"/>
      <c r="AI29" s="93"/>
      <c r="AJ29" s="93"/>
      <c r="AK29" s="93"/>
    </row>
    <row r="30" spans="1:49" ht="12.75" customHeight="1">
      <c r="B30" s="17"/>
      <c r="C30" s="17"/>
      <c r="D30" s="17"/>
      <c r="E30" s="18"/>
      <c r="F30" s="329" t="s">
        <v>12</v>
      </c>
      <c r="G30" s="330"/>
      <c r="H30" s="370" t="s">
        <v>36</v>
      </c>
      <c r="I30" s="371"/>
      <c r="J30" s="371"/>
      <c r="M30" s="314" t="s">
        <v>99</v>
      </c>
      <c r="N30" s="314"/>
      <c r="O30" s="407" t="s">
        <v>78</v>
      </c>
      <c r="P30" s="408"/>
      <c r="Q30" s="408"/>
      <c r="R30" s="408"/>
      <c r="S30" s="408"/>
      <c r="T30" s="408"/>
      <c r="U30" s="408"/>
      <c r="V30" s="408"/>
      <c r="W30" s="351" t="s">
        <v>74</v>
      </c>
      <c r="X30" s="351"/>
      <c r="Y30" s="409" t="s">
        <v>75</v>
      </c>
      <c r="Z30" s="357"/>
      <c r="AA30" s="357"/>
      <c r="AB30" s="357"/>
      <c r="AC30" s="357"/>
      <c r="AD30" s="357"/>
      <c r="AE30" s="357"/>
      <c r="AF30" s="357"/>
      <c r="AG30" s="410"/>
      <c r="AH30" s="317" t="s">
        <v>123</v>
      </c>
      <c r="AI30" s="317"/>
      <c r="AJ30" s="315" t="s">
        <v>100</v>
      </c>
      <c r="AK30" s="316"/>
      <c r="AL30" s="316"/>
      <c r="AM30" s="316"/>
      <c r="AN30" s="316"/>
      <c r="AO30" s="316"/>
      <c r="AP30" s="316"/>
      <c r="AQ30" s="316"/>
      <c r="AR30" s="221"/>
      <c r="AS30" s="221"/>
      <c r="AT30" s="221"/>
      <c r="AU30" s="221"/>
      <c r="AV30" s="43"/>
    </row>
    <row r="31" spans="1:49" ht="13.5">
      <c r="B31" s="17"/>
      <c r="C31" s="17"/>
      <c r="D31" s="17"/>
      <c r="E31" s="18"/>
      <c r="F31" s="144"/>
      <c r="G31" s="144"/>
      <c r="H31" s="134"/>
      <c r="I31" s="134"/>
      <c r="J31" s="134"/>
      <c r="K31" s="18"/>
      <c r="L31" s="19"/>
      <c r="M31" s="144"/>
      <c r="N31" s="144"/>
      <c r="O31" s="23"/>
      <c r="U31" s="18"/>
      <c r="V31" s="18"/>
      <c r="W31" s="18"/>
      <c r="X31" s="21"/>
      <c r="Y31" s="102"/>
      <c r="Z31" s="21"/>
      <c r="AA31" s="21"/>
      <c r="AB31" s="21"/>
      <c r="AC31" s="21"/>
      <c r="AD31" s="21"/>
      <c r="AE31" s="138"/>
      <c r="AF31" s="181"/>
      <c r="AG31" s="181"/>
      <c r="AH31" s="313"/>
      <c r="AI31" s="313"/>
      <c r="AJ31" s="93"/>
      <c r="AK31" s="93"/>
    </row>
    <row r="32" spans="1:49" ht="12.75" customHeight="1">
      <c r="B32" s="17"/>
      <c r="C32" s="17"/>
      <c r="D32" s="17"/>
      <c r="E32" s="18"/>
      <c r="F32" s="341" t="s">
        <v>54</v>
      </c>
      <c r="G32" s="342"/>
      <c r="H32" s="386" t="s">
        <v>18</v>
      </c>
      <c r="I32" s="387"/>
      <c r="J32" s="387"/>
      <c r="K32" s="387"/>
      <c r="L32" s="387"/>
      <c r="M32" s="387"/>
      <c r="N32" s="388"/>
      <c r="O32" s="367" t="s">
        <v>55</v>
      </c>
      <c r="P32" s="368"/>
      <c r="Q32" s="349" t="s">
        <v>19</v>
      </c>
      <c r="R32" s="350"/>
      <c r="S32" s="350"/>
      <c r="T32" s="350"/>
      <c r="U32" s="350"/>
      <c r="V32" s="175" t="s">
        <v>77</v>
      </c>
      <c r="W32" s="171" t="s">
        <v>79</v>
      </c>
      <c r="X32" s="93"/>
      <c r="Y32" s="93"/>
      <c r="Z32" s="93"/>
      <c r="AA32" s="93"/>
      <c r="AB32" s="21"/>
      <c r="AC32" s="21"/>
      <c r="AD32" s="21"/>
      <c r="AE32" s="138"/>
      <c r="AF32" s="181"/>
      <c r="AG32" s="181"/>
      <c r="AH32" s="317" t="s">
        <v>124</v>
      </c>
      <c r="AI32" s="317"/>
      <c r="AJ32" s="93" t="s">
        <v>101</v>
      </c>
      <c r="AK32" s="93"/>
      <c r="AL32" s="93"/>
      <c r="AM32" s="93"/>
      <c r="AN32" s="93"/>
      <c r="AO32" s="93"/>
      <c r="AP32" s="93"/>
    </row>
    <row r="33" spans="1:49" ht="14.25" customHeight="1">
      <c r="B33" s="18"/>
      <c r="C33" s="18"/>
      <c r="D33" s="18"/>
      <c r="E33" s="18"/>
      <c r="F33" s="144"/>
      <c r="G33" s="144"/>
      <c r="M33" s="144"/>
      <c r="N33" s="144"/>
      <c r="X33" s="18"/>
      <c r="Y33" s="103"/>
      <c r="Z33" s="18"/>
      <c r="AA33" s="18"/>
    </row>
    <row r="34" spans="1:49" ht="12.75" customHeight="1">
      <c r="B34" s="347" t="s">
        <v>20</v>
      </c>
      <c r="C34" s="347"/>
      <c r="D34" s="347"/>
      <c r="E34" s="347"/>
      <c r="F34" s="347"/>
      <c r="G34" s="347"/>
      <c r="H34" s="142"/>
      <c r="I34" s="142"/>
      <c r="J34" s="142"/>
      <c r="K34" s="142"/>
      <c r="L34" s="142"/>
      <c r="M34" s="142"/>
      <c r="N34" s="142"/>
      <c r="O34" s="142"/>
      <c r="AB34" s="135"/>
    </row>
    <row r="35" spans="1:49" ht="6.75" customHeight="1">
      <c r="B35" s="15"/>
      <c r="F35" s="27"/>
      <c r="G35" s="27"/>
      <c r="H35" s="78"/>
      <c r="I35" s="78"/>
      <c r="J35" s="78"/>
      <c r="K35" s="78"/>
      <c r="L35" s="78"/>
      <c r="M35" s="78"/>
      <c r="N35" s="78"/>
      <c r="O35" s="78"/>
      <c r="P35" s="83"/>
      <c r="Q35" s="83"/>
      <c r="R35" s="77"/>
      <c r="S35" s="77"/>
      <c r="T35" s="77"/>
      <c r="U35" s="77"/>
      <c r="V35" s="77"/>
      <c r="W35" s="77"/>
      <c r="X35" s="77"/>
      <c r="Y35" s="104"/>
      <c r="AC35" s="83"/>
      <c r="AD35" s="83"/>
      <c r="AE35" s="77"/>
      <c r="AF35" s="104"/>
      <c r="AG35" s="104"/>
      <c r="AH35" s="120"/>
      <c r="AI35" s="77"/>
      <c r="AJ35" s="77"/>
      <c r="AK35" s="77"/>
      <c r="AL35" s="77"/>
    </row>
    <row r="36" spans="1:49" ht="14.25" customHeight="1">
      <c r="A36" s="326" t="s">
        <v>42</v>
      </c>
      <c r="B36" s="344" t="s">
        <v>49</v>
      </c>
      <c r="C36" s="345"/>
      <c r="D36" s="346" t="s">
        <v>58</v>
      </c>
      <c r="E36" s="346"/>
      <c r="F36" s="334" t="s">
        <v>22</v>
      </c>
      <c r="G36" s="335"/>
      <c r="H36" s="335"/>
      <c r="I36" s="335"/>
      <c r="J36" s="336"/>
      <c r="K36" s="341" t="s">
        <v>57</v>
      </c>
      <c r="L36" s="342"/>
      <c r="M36" s="384" t="s">
        <v>17</v>
      </c>
      <c r="N36" s="385"/>
      <c r="O36" s="385"/>
      <c r="P36" s="385"/>
      <c r="Q36" s="385"/>
      <c r="R36" s="131"/>
      <c r="S36" s="362" t="s">
        <v>64</v>
      </c>
      <c r="T36" s="362"/>
      <c r="U36" s="335" t="s">
        <v>96</v>
      </c>
      <c r="V36" s="335"/>
      <c r="W36" s="335"/>
      <c r="X36" s="335"/>
      <c r="Y36" s="356"/>
      <c r="Z36" s="356"/>
      <c r="AA36" s="357"/>
      <c r="AB36" s="358"/>
      <c r="AC36" s="358"/>
      <c r="AD36" s="358"/>
      <c r="AE36" s="358"/>
      <c r="AF36" s="182"/>
      <c r="AG36" s="348"/>
      <c r="AH36" s="369"/>
      <c r="AI36" s="369"/>
      <c r="AJ36" s="369"/>
      <c r="AK36" s="369"/>
    </row>
    <row r="37" spans="1:49" ht="11.25" customHeight="1">
      <c r="A37" s="326"/>
      <c r="B37" s="24"/>
      <c r="C37" s="24"/>
      <c r="D37" s="27"/>
      <c r="E37" s="27"/>
      <c r="F37" s="165"/>
      <c r="G37" s="165"/>
      <c r="H37" s="165"/>
      <c r="I37" s="165"/>
      <c r="J37" s="27"/>
      <c r="K37" s="27"/>
      <c r="L37" s="165"/>
      <c r="M37" s="165"/>
      <c r="N37" s="165"/>
      <c r="O37" s="165"/>
      <c r="P37" s="27"/>
      <c r="Q37" s="27"/>
      <c r="R37" s="22"/>
      <c r="S37" s="22"/>
      <c r="T37" s="22"/>
      <c r="U37" s="22"/>
      <c r="V37" s="22"/>
      <c r="W37" s="24"/>
      <c r="X37" s="24"/>
      <c r="Y37" s="166"/>
      <c r="Z37" s="24"/>
      <c r="AA37" s="24"/>
      <c r="AB37" s="25"/>
      <c r="AC37" s="24"/>
      <c r="AD37" s="24"/>
      <c r="AE37" s="22"/>
      <c r="AF37" s="183"/>
      <c r="AG37" s="183"/>
      <c r="AH37" s="162"/>
      <c r="AI37" s="22"/>
      <c r="AJ37" s="22"/>
      <c r="AK37" s="22"/>
      <c r="AL37" s="24"/>
      <c r="AM37" s="25"/>
      <c r="AN37" s="25"/>
    </row>
    <row r="38" spans="1:49" ht="14.25" customHeight="1">
      <c r="A38" s="326"/>
      <c r="B38" s="344" t="s">
        <v>14</v>
      </c>
      <c r="C38" s="345"/>
      <c r="D38" s="355" t="s">
        <v>61</v>
      </c>
      <c r="E38" s="355"/>
      <c r="F38" s="359" t="s">
        <v>23</v>
      </c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1"/>
      <c r="R38" s="355" t="s">
        <v>62</v>
      </c>
      <c r="S38" s="355"/>
      <c r="T38" s="355"/>
      <c r="U38" s="338" t="s">
        <v>97</v>
      </c>
      <c r="V38" s="338"/>
      <c r="W38" s="338"/>
      <c r="X38" s="338"/>
      <c r="Y38" s="338"/>
      <c r="Z38" s="338"/>
      <c r="AA38" s="167"/>
      <c r="AB38" s="355" t="s">
        <v>63</v>
      </c>
      <c r="AC38" s="355"/>
      <c r="AD38" s="355"/>
      <c r="AE38" s="359" t="s">
        <v>21</v>
      </c>
      <c r="AF38" s="360"/>
      <c r="AG38" s="360"/>
      <c r="AH38" s="360"/>
      <c r="AI38" s="360"/>
      <c r="AJ38" s="360"/>
      <c r="AK38" s="360"/>
      <c r="AL38" s="168"/>
      <c r="AM38" s="341" t="s">
        <v>60</v>
      </c>
      <c r="AN38" s="342"/>
      <c r="AO38" s="170" t="s">
        <v>17</v>
      </c>
      <c r="AP38" s="144"/>
      <c r="AQ38" s="144"/>
      <c r="AR38" s="144"/>
      <c r="AS38" s="172"/>
      <c r="AT38" s="348"/>
      <c r="AU38" s="369"/>
      <c r="AV38" s="369"/>
      <c r="AW38" s="369"/>
    </row>
    <row r="39" spans="1:49" ht="11.25" customHeight="1">
      <c r="A39" s="326"/>
      <c r="B39" s="237"/>
      <c r="C39" s="237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54"/>
      <c r="Z39" s="119"/>
      <c r="AA39" s="119"/>
      <c r="AB39" s="119"/>
      <c r="AC39" s="119"/>
      <c r="AD39" s="119"/>
      <c r="AE39" s="119"/>
      <c r="AF39" s="154"/>
      <c r="AG39" s="154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</row>
    <row r="40" spans="1:49" ht="12.75" customHeight="1">
      <c r="A40" s="326"/>
      <c r="B40" s="363" t="s">
        <v>98</v>
      </c>
      <c r="C40" s="364"/>
      <c r="D40" s="341" t="s">
        <v>60</v>
      </c>
      <c r="E40" s="342"/>
      <c r="F40" s="337" t="s">
        <v>17</v>
      </c>
      <c r="G40" s="338"/>
      <c r="H40" s="338"/>
      <c r="I40" s="338"/>
      <c r="J40" s="338"/>
      <c r="K40" s="155"/>
      <c r="L40" s="339"/>
      <c r="M40" s="339"/>
      <c r="N40" s="338"/>
      <c r="O40" s="338"/>
      <c r="P40" s="338"/>
      <c r="Q40" s="338"/>
      <c r="R40" s="338"/>
      <c r="S40" s="338"/>
      <c r="T40" s="338"/>
      <c r="W40" s="352"/>
      <c r="X40" s="352"/>
      <c r="Y40" s="352"/>
      <c r="Z40" s="352"/>
      <c r="AA40" s="352"/>
      <c r="AB40" s="333"/>
      <c r="AC40" s="333"/>
      <c r="AD40" s="394"/>
      <c r="AE40" s="394"/>
      <c r="AF40" s="394"/>
      <c r="AG40" s="394"/>
      <c r="AH40" s="394"/>
      <c r="AI40" s="394"/>
      <c r="AJ40" s="394"/>
      <c r="AK40" s="155"/>
      <c r="AL40" s="155"/>
      <c r="AM40" s="155"/>
      <c r="AN40" s="381"/>
      <c r="AO40" s="381"/>
      <c r="AP40" s="156"/>
      <c r="AQ40" s="380"/>
      <c r="AR40" s="380"/>
      <c r="AS40" s="380"/>
      <c r="AT40" s="380"/>
      <c r="AU40" s="380"/>
      <c r="AV40" s="119"/>
    </row>
    <row r="41" spans="1:49" ht="11.25" customHeight="1">
      <c r="A41" s="326"/>
      <c r="B41" s="237"/>
      <c r="C41" s="237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54"/>
      <c r="Z41" s="119"/>
      <c r="AA41" s="119"/>
      <c r="AB41" s="119"/>
      <c r="AC41" s="119"/>
      <c r="AD41" s="119"/>
      <c r="AE41" s="119"/>
      <c r="AF41" s="154"/>
      <c r="AG41" s="154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</row>
    <row r="42" spans="1:49" ht="12.75" customHeight="1">
      <c r="A42" s="326"/>
      <c r="B42" s="344" t="s">
        <v>68</v>
      </c>
      <c r="C42" s="345"/>
      <c r="D42" s="343" t="s">
        <v>59</v>
      </c>
      <c r="E42" s="343"/>
      <c r="F42" s="343"/>
      <c r="G42" s="343"/>
      <c r="H42" s="340" t="s">
        <v>22</v>
      </c>
      <c r="I42" s="332"/>
      <c r="J42" s="332"/>
      <c r="K42" s="332"/>
      <c r="L42" s="332"/>
      <c r="M42" s="332"/>
      <c r="N42" s="153"/>
      <c r="O42" s="341" t="s">
        <v>72</v>
      </c>
      <c r="P42" s="342"/>
      <c r="Q42" s="334" t="s">
        <v>17</v>
      </c>
      <c r="R42" s="335"/>
      <c r="S42" s="335"/>
      <c r="T42" s="335"/>
      <c r="U42" s="157"/>
      <c r="V42" s="157"/>
      <c r="W42" s="333"/>
      <c r="X42" s="333"/>
      <c r="AD42" s="158"/>
      <c r="AE42" s="333"/>
      <c r="AF42" s="333"/>
      <c r="AG42" s="184"/>
      <c r="AH42" s="332"/>
      <c r="AI42" s="332"/>
      <c r="AJ42" s="332"/>
      <c r="AK42" s="332"/>
      <c r="AL42" s="159"/>
      <c r="AM42" s="160"/>
      <c r="AN42" s="154"/>
      <c r="AO42" s="119"/>
      <c r="AP42" s="119"/>
      <c r="AQ42" s="119"/>
      <c r="AR42" s="119"/>
      <c r="AS42" s="119"/>
      <c r="AT42" s="119"/>
      <c r="AU42" s="119"/>
      <c r="AV42" s="119"/>
    </row>
    <row r="43" spans="1:49" ht="9.75" customHeight="1">
      <c r="A43" s="326"/>
      <c r="B43" s="27"/>
      <c r="C43" s="27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54"/>
      <c r="Z43" s="119"/>
      <c r="AA43" s="119"/>
      <c r="AB43" s="119"/>
      <c r="AC43" s="119"/>
      <c r="AD43" s="119"/>
      <c r="AE43" s="119"/>
      <c r="AF43" s="154"/>
      <c r="AG43" s="154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</row>
    <row r="44" spans="1:49" ht="12.75" customHeight="1">
      <c r="A44" s="326"/>
      <c r="B44" s="344" t="s">
        <v>50</v>
      </c>
      <c r="C44" s="345"/>
      <c r="D44" s="341" t="s">
        <v>60</v>
      </c>
      <c r="E44" s="342"/>
      <c r="F44" s="334" t="s">
        <v>17</v>
      </c>
      <c r="G44" s="335"/>
      <c r="H44" s="335"/>
      <c r="I44" s="335"/>
      <c r="J44" s="335"/>
      <c r="K44" s="335"/>
      <c r="L44" s="153"/>
      <c r="M44" s="333"/>
      <c r="N44" s="333"/>
      <c r="O44" s="332"/>
      <c r="P44" s="332"/>
      <c r="Q44" s="332"/>
      <c r="R44" s="332"/>
      <c r="S44" s="332"/>
      <c r="T44" s="332"/>
      <c r="U44" s="119"/>
      <c r="V44" s="119"/>
      <c r="W44" s="144"/>
      <c r="X44" s="161"/>
      <c r="Y44" s="161"/>
      <c r="Z44" s="161"/>
      <c r="AA44" s="144"/>
      <c r="AB44" s="142"/>
      <c r="AC44" s="142"/>
      <c r="AD44" s="162"/>
      <c r="AE44" s="162"/>
      <c r="AF44" s="185"/>
      <c r="AG44" s="185"/>
      <c r="AH44" s="162"/>
      <c r="AI44" s="162"/>
      <c r="AJ44" s="162"/>
      <c r="AK44" s="163"/>
      <c r="AL44" s="331"/>
      <c r="AM44" s="331"/>
      <c r="AN44" s="331"/>
      <c r="AO44" s="331"/>
      <c r="AP44" s="331"/>
      <c r="AQ44" s="161"/>
      <c r="AR44" s="390"/>
      <c r="AS44" s="390"/>
      <c r="AT44" s="331"/>
      <c r="AU44" s="331"/>
      <c r="AV44" s="331"/>
    </row>
    <row r="45" spans="1:49" ht="6.75" customHeight="1">
      <c r="A45" s="326"/>
      <c r="B45" s="27"/>
      <c r="C45" s="27"/>
      <c r="D45" s="38"/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8"/>
      <c r="P45" s="38"/>
      <c r="Q45" s="31"/>
    </row>
    <row r="46" spans="1:49" ht="19.5" customHeight="1">
      <c r="B46" s="374" t="s">
        <v>30</v>
      </c>
      <c r="C46" s="374"/>
      <c r="D46" s="374"/>
      <c r="E46" s="374"/>
      <c r="F46" s="374"/>
      <c r="G46" s="376" t="s">
        <v>86</v>
      </c>
      <c r="H46" s="376"/>
      <c r="I46" s="376"/>
      <c r="J46" s="376"/>
      <c r="K46" s="376"/>
      <c r="L46" s="376"/>
      <c r="M46" s="376"/>
      <c r="N46" s="37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33"/>
      <c r="Z46" s="16"/>
      <c r="AA46" s="16"/>
    </row>
    <row r="47" spans="1:49" ht="19.5" customHeight="1">
      <c r="B47" s="373" t="s">
        <v>31</v>
      </c>
      <c r="C47" s="373"/>
      <c r="D47" s="373"/>
      <c r="E47" s="373"/>
      <c r="F47" s="373"/>
      <c r="G47" s="372" t="s">
        <v>87</v>
      </c>
      <c r="H47" s="372"/>
      <c r="I47" s="372"/>
      <c r="J47" s="372"/>
      <c r="K47" s="372"/>
      <c r="L47" s="372"/>
      <c r="M47" s="372"/>
      <c r="N47" s="372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05"/>
      <c r="Z47" s="16"/>
      <c r="AA47" s="16"/>
    </row>
    <row r="48" spans="1:49" ht="19.5" customHeight="1">
      <c r="B48" s="373" t="s">
        <v>32</v>
      </c>
      <c r="C48" s="373"/>
      <c r="D48" s="373"/>
      <c r="E48" s="373"/>
      <c r="F48" s="373"/>
      <c r="G48" s="372" t="s">
        <v>88</v>
      </c>
      <c r="H48" s="372"/>
      <c r="I48" s="372"/>
      <c r="J48" s="372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  <c r="AA48" s="16"/>
    </row>
    <row r="49" spans="2:42" ht="19.5" customHeight="1">
      <c r="B49" s="375" t="s">
        <v>33</v>
      </c>
      <c r="C49" s="375"/>
      <c r="D49" s="375"/>
      <c r="E49" s="375"/>
      <c r="F49" s="375"/>
      <c r="G49" s="376" t="s">
        <v>89</v>
      </c>
      <c r="H49" s="376"/>
      <c r="I49" s="376"/>
      <c r="J49" s="376"/>
      <c r="K49" s="376"/>
      <c r="L49" s="376"/>
      <c r="M49" s="376"/>
      <c r="N49" s="37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05"/>
      <c r="Z49" s="16"/>
      <c r="AA49" s="16"/>
    </row>
    <row r="50" spans="2:42" ht="19.5" customHeight="1">
      <c r="B50" s="373" t="s">
        <v>34</v>
      </c>
      <c r="C50" s="373"/>
      <c r="D50" s="373"/>
      <c r="E50" s="373"/>
      <c r="F50" s="373"/>
      <c r="G50" s="372" t="s">
        <v>90</v>
      </c>
      <c r="H50" s="372"/>
      <c r="I50" s="372"/>
      <c r="J50" s="372"/>
      <c r="K50" s="372"/>
      <c r="L50" s="372"/>
      <c r="M50" s="372"/>
      <c r="N50" s="372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05"/>
      <c r="Z50" s="16"/>
      <c r="AA50" s="16"/>
    </row>
    <row r="51" spans="2:42" ht="19.5" customHeight="1">
      <c r="B51" s="373" t="s">
        <v>32</v>
      </c>
      <c r="C51" s="373"/>
      <c r="D51" s="373"/>
      <c r="E51" s="373"/>
      <c r="F51" s="373"/>
      <c r="G51" s="372" t="s">
        <v>91</v>
      </c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</row>
    <row r="52" spans="2:42" ht="19.5" customHeight="1">
      <c r="B52" s="373" t="s">
        <v>35</v>
      </c>
      <c r="C52" s="373"/>
      <c r="D52" s="373"/>
      <c r="E52" s="373"/>
      <c r="F52" s="373"/>
      <c r="G52" s="372" t="s">
        <v>92</v>
      </c>
      <c r="H52" s="372"/>
      <c r="I52" s="372"/>
      <c r="J52" s="372"/>
      <c r="K52" s="372"/>
      <c r="L52" s="372"/>
      <c r="M52" s="372"/>
      <c r="N52" s="372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05"/>
      <c r="Z52" s="16"/>
      <c r="AA52" s="16"/>
    </row>
    <row r="54" spans="2:42">
      <c r="AF54" s="186"/>
      <c r="AG54" s="186"/>
      <c r="AH54" s="122"/>
      <c r="AI54" s="20"/>
      <c r="AJ54" s="20"/>
      <c r="AK54" s="20"/>
      <c r="AL54" s="20"/>
      <c r="AM54" s="20"/>
      <c r="AN54" s="20"/>
      <c r="AO54" s="20"/>
      <c r="AP54" s="20"/>
    </row>
    <row r="55" spans="2:42">
      <c r="AF55" s="103"/>
      <c r="AG55" s="103"/>
      <c r="AH55" s="123"/>
      <c r="AI55" s="18"/>
      <c r="AJ55" s="18"/>
      <c r="AK55" s="18"/>
      <c r="AL55" s="18"/>
      <c r="AM55" s="18"/>
      <c r="AN55" s="18"/>
      <c r="AO55" s="18"/>
      <c r="AP55" s="18"/>
    </row>
    <row r="56" spans="2:42" ht="12.75" customHeight="1">
      <c r="AF56" s="186"/>
      <c r="AG56" s="186"/>
      <c r="AH56" s="122"/>
      <c r="AI56" s="20"/>
      <c r="AJ56" s="20"/>
      <c r="AK56" s="20"/>
      <c r="AL56" s="20"/>
      <c r="AM56" s="20"/>
      <c r="AN56" s="20"/>
      <c r="AO56" s="20"/>
      <c r="AP56" s="20"/>
    </row>
    <row r="57" spans="2:42" ht="3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106"/>
      <c r="Z57" s="26"/>
      <c r="AA57" s="26"/>
      <c r="AB57" s="26"/>
      <c r="AC57" s="26"/>
      <c r="AD57" s="26"/>
      <c r="AE57" s="26"/>
      <c r="AF57" s="106"/>
      <c r="AG57" s="106"/>
      <c r="AH57" s="121"/>
      <c r="AI57" s="26"/>
      <c r="AJ57" s="26"/>
      <c r="AK57" s="26"/>
      <c r="AL57" s="26"/>
      <c r="AM57" s="26"/>
      <c r="AN57" s="26"/>
      <c r="AO57" s="26"/>
      <c r="AP57" s="26"/>
    </row>
    <row r="58" spans="2:42">
      <c r="B58" s="28"/>
      <c r="C58" s="2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/>
      <c r="O58" s="28"/>
      <c r="P58" s="28"/>
      <c r="Q58" s="28"/>
      <c r="R58" s="28"/>
      <c r="S58" s="28"/>
      <c r="T58" s="28"/>
      <c r="U58" s="30"/>
      <c r="V58" s="30"/>
      <c r="W58" s="30"/>
      <c r="X58" s="30"/>
      <c r="Y58" s="107"/>
      <c r="Z58" s="30"/>
      <c r="AA58" s="30"/>
      <c r="AB58" s="30"/>
      <c r="AC58" s="30"/>
      <c r="AD58" s="30"/>
      <c r="AE58" s="30"/>
      <c r="AF58" s="107"/>
      <c r="AG58" s="107"/>
      <c r="AH58" s="124"/>
      <c r="AI58" s="30"/>
      <c r="AJ58" s="30"/>
      <c r="AK58" s="28"/>
      <c r="AL58" s="28"/>
      <c r="AM58" s="28"/>
      <c r="AN58" s="28"/>
      <c r="AO58" s="28"/>
      <c r="AP58" s="28"/>
    </row>
  </sheetData>
  <autoFilter ref="A10:B26" xr:uid="{00000000-0009-0000-0000-000000000000}"/>
  <mergeCells count="103">
    <mergeCell ref="AE28:AF28"/>
    <mergeCell ref="AG28:AN28"/>
    <mergeCell ref="Y30:AG30"/>
    <mergeCell ref="B1:AL1"/>
    <mergeCell ref="T8:T9"/>
    <mergeCell ref="AH8:AH9"/>
    <mergeCell ref="AI5:AK5"/>
    <mergeCell ref="B6:B7"/>
    <mergeCell ref="Y5:AB5"/>
    <mergeCell ref="AD5:AF5"/>
    <mergeCell ref="I5:K5"/>
    <mergeCell ref="B2:AL2"/>
    <mergeCell ref="B3:AL3"/>
    <mergeCell ref="U5:X5"/>
    <mergeCell ref="Q5:S5"/>
    <mergeCell ref="C5:G5"/>
    <mergeCell ref="S8:S9"/>
    <mergeCell ref="L5:O5"/>
    <mergeCell ref="AN2:AV3"/>
    <mergeCell ref="D44:E44"/>
    <mergeCell ref="AQ5:AT5"/>
    <mergeCell ref="AQ40:AU40"/>
    <mergeCell ref="AN40:AO40"/>
    <mergeCell ref="AU8:AU9"/>
    <mergeCell ref="K36:L36"/>
    <mergeCell ref="M36:Q36"/>
    <mergeCell ref="H32:N32"/>
    <mergeCell ref="AB38:AD38"/>
    <mergeCell ref="AM38:AN38"/>
    <mergeCell ref="AM5:AP5"/>
    <mergeCell ref="AR44:AS44"/>
    <mergeCell ref="AE38:AK38"/>
    <mergeCell ref="W42:X42"/>
    <mergeCell ref="Q42:T42"/>
    <mergeCell ref="U38:Z38"/>
    <mergeCell ref="AV8:AV9"/>
    <mergeCell ref="AU11:AV11"/>
    <mergeCell ref="AB40:AC40"/>
    <mergeCell ref="AD40:AJ40"/>
    <mergeCell ref="N40:T40"/>
    <mergeCell ref="U36:X36"/>
    <mergeCell ref="D40:E40"/>
    <mergeCell ref="G52:N52"/>
    <mergeCell ref="G50:N50"/>
    <mergeCell ref="F44:K44"/>
    <mergeCell ref="B52:F52"/>
    <mergeCell ref="M44:N44"/>
    <mergeCell ref="B48:F48"/>
    <mergeCell ref="B46:F46"/>
    <mergeCell ref="G51:AB51"/>
    <mergeCell ref="B51:F51"/>
    <mergeCell ref="B49:F49"/>
    <mergeCell ref="B50:F50"/>
    <mergeCell ref="B47:F47"/>
    <mergeCell ref="G48:Z48"/>
    <mergeCell ref="G49:N49"/>
    <mergeCell ref="G46:N46"/>
    <mergeCell ref="G47:N47"/>
    <mergeCell ref="B44:C44"/>
    <mergeCell ref="B34:G34"/>
    <mergeCell ref="Q32:U32"/>
    <mergeCell ref="W30:X30"/>
    <mergeCell ref="AT44:AV44"/>
    <mergeCell ref="W40:AA40"/>
    <mergeCell ref="B11:AT11"/>
    <mergeCell ref="B36:C36"/>
    <mergeCell ref="R38:T38"/>
    <mergeCell ref="Y36:Z36"/>
    <mergeCell ref="AA36:AE36"/>
    <mergeCell ref="B38:C38"/>
    <mergeCell ref="F38:Q38"/>
    <mergeCell ref="S36:T36"/>
    <mergeCell ref="B40:C40"/>
    <mergeCell ref="H28:J28"/>
    <mergeCell ref="D38:E38"/>
    <mergeCell ref="F32:G32"/>
    <mergeCell ref="O32:P32"/>
    <mergeCell ref="AG36:AK36"/>
    <mergeCell ref="AT38:AW38"/>
    <mergeCell ref="H30:J30"/>
    <mergeCell ref="AH30:AI30"/>
    <mergeCell ref="M30:N30"/>
    <mergeCell ref="AJ30:AQ30"/>
    <mergeCell ref="AH32:AI32"/>
    <mergeCell ref="AT8:AT9"/>
    <mergeCell ref="AT10:AV10"/>
    <mergeCell ref="B16:AV16"/>
    <mergeCell ref="A36:A45"/>
    <mergeCell ref="F28:G28"/>
    <mergeCell ref="M28:N28"/>
    <mergeCell ref="F30:G30"/>
    <mergeCell ref="AL44:AP44"/>
    <mergeCell ref="O44:T44"/>
    <mergeCell ref="AE42:AF42"/>
    <mergeCell ref="AH42:AK42"/>
    <mergeCell ref="F36:J36"/>
    <mergeCell ref="F40:J40"/>
    <mergeCell ref="L40:M40"/>
    <mergeCell ref="H42:M42"/>
    <mergeCell ref="O42:P42"/>
    <mergeCell ref="D42:G42"/>
    <mergeCell ref="B42:C42"/>
    <mergeCell ref="D36:E36"/>
  </mergeCells>
  <phoneticPr fontId="2" type="noConversion"/>
  <conditionalFormatting sqref="P35">
    <cfRule type="cellIs" dxfId="2" priority="1" stopIfTrue="1" operator="equal">
      <formula>"X"</formula>
    </cfRule>
    <cfRule type="cellIs" dxfId="1" priority="2" stopIfTrue="1" operator="equal">
      <formula>"E"</formula>
    </cfRule>
    <cfRule type="cellIs" dxfId="0" priority="3" stopIfTrue="1" operator="equal">
      <formula>G</formula>
    </cfRule>
  </conditionalFormatting>
  <pageMargins left="0.39370078740157483" right="0.19685039370078741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Janina</cp:lastModifiedBy>
  <cp:lastPrinted>2018-01-31T13:37:16Z</cp:lastPrinted>
  <dcterms:created xsi:type="dcterms:W3CDTF">2000-06-13T06:19:06Z</dcterms:created>
  <dcterms:modified xsi:type="dcterms:W3CDTF">2020-06-04T06:11:18Z</dcterms:modified>
</cp:coreProperties>
</file>